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8F Inject\8-11F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T94" i="1" l="1"/>
  <c r="O94" i="1"/>
  <c r="J94" i="1"/>
  <c r="E94" i="1"/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</calcChain>
</file>

<file path=xl/sharedStrings.xml><?xml version="1.0" encoding="utf-8"?>
<sst xmlns="http://schemas.openxmlformats.org/spreadsheetml/2006/main" count="10" uniqueCount="7">
  <si>
    <t>AVG</t>
  </si>
  <si>
    <t>Time</t>
  </si>
  <si>
    <t>8F</t>
  </si>
  <si>
    <t>9F</t>
  </si>
  <si>
    <t>10F</t>
  </si>
  <si>
    <t>11F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</si>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</sst>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4.5395965908226081</c:v>
                </c:pt>
                <c:pt idx="1">
                  <c:v>5.1756643750683144</c:v>
                </c:pt>
                <c:pt idx="2">
                  <c:v>5.747423461015007</c:v>
                </c:pt>
                <c:pt idx="3">
                  <c:v>7.5185108143624531</c:v>
                </c:pt>
                <c:pt idx="4">
                  <c:v>9.1009897989987216</c:v>
                </c:pt>
                <c:pt idx="5">
                  <c:v>7.9031753927430559</c:v>
                </c:pt>
                <c:pt idx="6">
                  <c:v>7.3737705501303701</c:v>
                </c:pt>
                <c:pt idx="7">
                  <c:v>7.5304122569610099</c:v>
                </c:pt>
                <c:pt idx="8">
                  <c:v>8.3128514768868484</c:v>
                </c:pt>
                <c:pt idx="9">
                  <c:v>6.8102437812326118</c:v>
                </c:pt>
                <c:pt idx="10">
                  <c:v>9.1017194680240348</c:v>
                </c:pt>
                <c:pt idx="11">
                  <c:v>9.1009500139673563</c:v>
                </c:pt>
                <c:pt idx="12">
                  <c:v>7.7150898645439101</c:v>
                </c:pt>
                <c:pt idx="13">
                  <c:v>7.669279903338837</c:v>
                </c:pt>
                <c:pt idx="14">
                  <c:v>7.3860028385387126</c:v>
                </c:pt>
                <c:pt idx="15">
                  <c:v>6.3593443133083332</c:v>
                </c:pt>
                <c:pt idx="16">
                  <c:v>4.5181008629644515</c:v>
                </c:pt>
                <c:pt idx="17">
                  <c:v>7.4375473095015137</c:v>
                </c:pt>
                <c:pt idx="18">
                  <c:v>8.243381888566196</c:v>
                </c:pt>
                <c:pt idx="19">
                  <c:v>7.4064271896794729</c:v>
                </c:pt>
                <c:pt idx="20">
                  <c:v>7.3871300940906828</c:v>
                </c:pt>
                <c:pt idx="21">
                  <c:v>9.0483869947902686</c:v>
                </c:pt>
                <c:pt idx="22">
                  <c:v>7.5451372889829855</c:v>
                </c:pt>
                <c:pt idx="23">
                  <c:v>9.0904283644550361</c:v>
                </c:pt>
                <c:pt idx="24">
                  <c:v>7.1781113958644029</c:v>
                </c:pt>
                <c:pt idx="25">
                  <c:v>6.9982007453484707</c:v>
                </c:pt>
                <c:pt idx="26">
                  <c:v>7.1109953686229224</c:v>
                </c:pt>
                <c:pt idx="27">
                  <c:v>8.5584070029060424</c:v>
                </c:pt>
                <c:pt idx="28">
                  <c:v>7.3650817844777308</c:v>
                </c:pt>
                <c:pt idx="29">
                  <c:v>6.7977818355997242</c:v>
                </c:pt>
                <c:pt idx="30">
                  <c:v>6.6719804286386362</c:v>
                </c:pt>
                <c:pt idx="31">
                  <c:v>9.0470405987739486</c:v>
                </c:pt>
                <c:pt idx="32">
                  <c:v>9.100030246017198</c:v>
                </c:pt>
                <c:pt idx="33">
                  <c:v>9.1016668726169971</c:v>
                </c:pt>
                <c:pt idx="34">
                  <c:v>9.0992421218856521</c:v>
                </c:pt>
                <c:pt idx="35">
                  <c:v>9.0993840587542447</c:v>
                </c:pt>
                <c:pt idx="36">
                  <c:v>7.4651820770910886</c:v>
                </c:pt>
                <c:pt idx="37">
                  <c:v>4.6715691675031392</c:v>
                </c:pt>
                <c:pt idx="38">
                  <c:v>8.727890244188325</c:v>
                </c:pt>
                <c:pt idx="39">
                  <c:v>7.5838385396709276</c:v>
                </c:pt>
                <c:pt idx="40">
                  <c:v>6.9301678189851375</c:v>
                </c:pt>
                <c:pt idx="41">
                  <c:v>7.4935792211033041</c:v>
                </c:pt>
                <c:pt idx="42">
                  <c:v>6.6531923462452012</c:v>
                </c:pt>
                <c:pt idx="43">
                  <c:v>7.9823327934134296</c:v>
                </c:pt>
                <c:pt idx="44">
                  <c:v>7.9624885450266625</c:v>
                </c:pt>
                <c:pt idx="45">
                  <c:v>5.760715712371332</c:v>
                </c:pt>
                <c:pt idx="46">
                  <c:v>7.1208071542714961</c:v>
                </c:pt>
                <c:pt idx="47">
                  <c:v>6.6361890250517463</c:v>
                </c:pt>
                <c:pt idx="48">
                  <c:v>8.0578204422418551</c:v>
                </c:pt>
                <c:pt idx="49">
                  <c:v>6.9788912647415868</c:v>
                </c:pt>
                <c:pt idx="50">
                  <c:v>6.5783198583625468</c:v>
                </c:pt>
                <c:pt idx="51">
                  <c:v>9.025183455609664</c:v>
                </c:pt>
                <c:pt idx="52">
                  <c:v>8.351950626822088</c:v>
                </c:pt>
                <c:pt idx="53">
                  <c:v>8.1780508505197389</c:v>
                </c:pt>
                <c:pt idx="54">
                  <c:v>5.5632265041299549</c:v>
                </c:pt>
                <c:pt idx="55">
                  <c:v>6.2563626603972793</c:v>
                </c:pt>
                <c:pt idx="56">
                  <c:v>5.7053806341662536</c:v>
                </c:pt>
                <c:pt idx="57">
                  <c:v>8.0365854117160929</c:v>
                </c:pt>
                <c:pt idx="58">
                  <c:v>7.9986033038378368</c:v>
                </c:pt>
                <c:pt idx="59">
                  <c:v>6.5159771622502047</c:v>
                </c:pt>
                <c:pt idx="60">
                  <c:v>7.5927904754342874</c:v>
                </c:pt>
                <c:pt idx="61">
                  <c:v>4.9485396576893983</c:v>
                </c:pt>
                <c:pt idx="62">
                  <c:v>6.0550602722906079</c:v>
                </c:pt>
                <c:pt idx="63">
                  <c:v>4.1126514723412555</c:v>
                </c:pt>
                <c:pt idx="64">
                  <c:v>4.3585678466510291</c:v>
                </c:pt>
                <c:pt idx="65">
                  <c:v>5.2055001588867365</c:v>
                </c:pt>
                <c:pt idx="66">
                  <c:v>4.8000037205768615</c:v>
                </c:pt>
                <c:pt idx="67">
                  <c:v>5.3556079112902202</c:v>
                </c:pt>
                <c:pt idx="68">
                  <c:v>5.6565701319363262</c:v>
                </c:pt>
                <c:pt idx="69">
                  <c:v>3.8160351408479762</c:v>
                </c:pt>
                <c:pt idx="70">
                  <c:v>4.0653785402940983</c:v>
                </c:pt>
                <c:pt idx="71">
                  <c:v>5.1420352087280508</c:v>
                </c:pt>
                <c:pt idx="72">
                  <c:v>5.0915254393681701</c:v>
                </c:pt>
                <c:pt idx="73">
                  <c:v>4.2178207998452173</c:v>
                </c:pt>
                <c:pt idx="74">
                  <c:v>6.4221140464536441</c:v>
                </c:pt>
                <c:pt idx="75">
                  <c:v>5.7459322042765537</c:v>
                </c:pt>
                <c:pt idx="76">
                  <c:v>7.9146140787154282</c:v>
                </c:pt>
                <c:pt idx="77">
                  <c:v>5.2703535466124816</c:v>
                </c:pt>
                <c:pt idx="78">
                  <c:v>5.9337054548289183</c:v>
                </c:pt>
                <c:pt idx="79">
                  <c:v>6.3187688283766406</c:v>
                </c:pt>
                <c:pt idx="80">
                  <c:v>5.3434753470626708</c:v>
                </c:pt>
                <c:pt idx="81">
                  <c:v>4.8561082186611184</c:v>
                </c:pt>
                <c:pt idx="82">
                  <c:v>6.9086847418362582</c:v>
                </c:pt>
                <c:pt idx="83">
                  <c:v>7.4429756393824666</c:v>
                </c:pt>
                <c:pt idx="84">
                  <c:v>7.5530104672922711</c:v>
                </c:pt>
                <c:pt idx="85">
                  <c:v>7.1495300985267862</c:v>
                </c:pt>
                <c:pt idx="86">
                  <c:v>7.9544999158952914</c:v>
                </c:pt>
                <c:pt idx="87">
                  <c:v>6.4932065088704602</c:v>
                </c:pt>
                <c:pt idx="88">
                  <c:v>7.0345986982261257</c:v>
                </c:pt>
                <c:pt idx="89">
                  <c:v>4.6245408780641553</c:v>
                </c:pt>
                <c:pt idx="91">
                  <c:v>6.8863110846828564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3.9905509352626178</c:v>
                </c:pt>
                <c:pt idx="1">
                  <c:v>3.2659639611551388</c:v>
                </c:pt>
                <c:pt idx="2">
                  <c:v>3.5205133452460378</c:v>
                </c:pt>
                <c:pt idx="3">
                  <c:v>3.7837655151460634</c:v>
                </c:pt>
                <c:pt idx="4">
                  <c:v>4.5203389232339264</c:v>
                </c:pt>
                <c:pt idx="5">
                  <c:v>3.8146357830149591</c:v>
                </c:pt>
                <c:pt idx="6">
                  <c:v>3.4388575351697397</c:v>
                </c:pt>
                <c:pt idx="7">
                  <c:v>3.9623668750862948</c:v>
                </c:pt>
                <c:pt idx="8">
                  <c:v>5.4831084685649669</c:v>
                </c:pt>
                <c:pt idx="9">
                  <c:v>3.8099570504913469</c:v>
                </c:pt>
                <c:pt idx="10">
                  <c:v>3.1624302359746266</c:v>
                </c:pt>
                <c:pt idx="11">
                  <c:v>4.5704966351247771</c:v>
                </c:pt>
                <c:pt idx="12">
                  <c:v>4.1558945406567327</c:v>
                </c:pt>
                <c:pt idx="13">
                  <c:v>4.4118504744870863</c:v>
                </c:pt>
                <c:pt idx="14">
                  <c:v>5.3833991151609419</c:v>
                </c:pt>
                <c:pt idx="15">
                  <c:v>4.6522896052769047</c:v>
                </c:pt>
                <c:pt idx="16">
                  <c:v>4.0122758759146135</c:v>
                </c:pt>
                <c:pt idx="17">
                  <c:v>4.8936306951829573</c:v>
                </c:pt>
                <c:pt idx="18">
                  <c:v>4.5313639771372554</c:v>
                </c:pt>
                <c:pt idx="19">
                  <c:v>4.4966701088448771</c:v>
                </c:pt>
                <c:pt idx="20">
                  <c:v>4.1454160842288248</c:v>
                </c:pt>
                <c:pt idx="21">
                  <c:v>5.0014087614956821</c:v>
                </c:pt>
                <c:pt idx="22">
                  <c:v>3.797948238554326</c:v>
                </c:pt>
                <c:pt idx="23">
                  <c:v>3.819652268420489</c:v>
                </c:pt>
                <c:pt idx="24">
                  <c:v>4.9875989330187194</c:v>
                </c:pt>
                <c:pt idx="25">
                  <c:v>4.1505397501503118</c:v>
                </c:pt>
                <c:pt idx="26">
                  <c:v>3.9555611384611851</c:v>
                </c:pt>
                <c:pt idx="27">
                  <c:v>3.532649340413466</c:v>
                </c:pt>
                <c:pt idx="28">
                  <c:v>3.4616046517404677</c:v>
                </c:pt>
                <c:pt idx="29">
                  <c:v>4.5768856914034073</c:v>
                </c:pt>
                <c:pt idx="30">
                  <c:v>4.9517248965031202</c:v>
                </c:pt>
                <c:pt idx="31">
                  <c:v>4.1106018231603647</c:v>
                </c:pt>
                <c:pt idx="32">
                  <c:v>3.4654048766972587</c:v>
                </c:pt>
                <c:pt idx="33">
                  <c:v>4.0573724369029556</c:v>
                </c:pt>
                <c:pt idx="34">
                  <c:v>3.9154038812134444</c:v>
                </c:pt>
                <c:pt idx="35">
                  <c:v>3.9416148634221151</c:v>
                </c:pt>
                <c:pt idx="36">
                  <c:v>4.0011617069691985</c:v>
                </c:pt>
                <c:pt idx="37">
                  <c:v>4.6568514545716777</c:v>
                </c:pt>
                <c:pt idx="38">
                  <c:v>4.7429119137572657</c:v>
                </c:pt>
                <c:pt idx="39">
                  <c:v>5.8149909651677261</c:v>
                </c:pt>
                <c:pt idx="40">
                  <c:v>4.1677969076111667</c:v>
                </c:pt>
                <c:pt idx="41">
                  <c:v>5.3683495523057481</c:v>
                </c:pt>
                <c:pt idx="42">
                  <c:v>5.4657901628706016</c:v>
                </c:pt>
                <c:pt idx="43">
                  <c:v>4.0630082965760339</c:v>
                </c:pt>
                <c:pt idx="44">
                  <c:v>3.7683173775751277</c:v>
                </c:pt>
                <c:pt idx="45">
                  <c:v>4.5918003042618638</c:v>
                </c:pt>
                <c:pt idx="46">
                  <c:v>5.117914198254101</c:v>
                </c:pt>
                <c:pt idx="47">
                  <c:v>3.3539456781974635</c:v>
                </c:pt>
                <c:pt idx="48">
                  <c:v>3.5124342305800447</c:v>
                </c:pt>
                <c:pt idx="49">
                  <c:v>4.0769146787506854</c:v>
                </c:pt>
                <c:pt idx="50">
                  <c:v>3.6452180915287573</c:v>
                </c:pt>
                <c:pt idx="51">
                  <c:v>3.683354748370212</c:v>
                </c:pt>
                <c:pt idx="52">
                  <c:v>3.9485630219674301</c:v>
                </c:pt>
                <c:pt idx="53">
                  <c:v>3.5606928885142053</c:v>
                </c:pt>
                <c:pt idx="54">
                  <c:v>3.95315639393058</c:v>
                </c:pt>
                <c:pt idx="55">
                  <c:v>3.707831816100871</c:v>
                </c:pt>
                <c:pt idx="56">
                  <c:v>3.0837579778988307</c:v>
                </c:pt>
                <c:pt idx="57">
                  <c:v>4.0644331869936066</c:v>
                </c:pt>
                <c:pt idx="58">
                  <c:v>3.8196218346270219</c:v>
                </c:pt>
                <c:pt idx="59">
                  <c:v>3.280757751437644</c:v>
                </c:pt>
                <c:pt idx="60">
                  <c:v>2.8479472882410701</c:v>
                </c:pt>
                <c:pt idx="61">
                  <c:v>3.7703881835709665</c:v>
                </c:pt>
                <c:pt idx="62">
                  <c:v>3.6937710864894293</c:v>
                </c:pt>
                <c:pt idx="63">
                  <c:v>3.7379398147792173</c:v>
                </c:pt>
                <c:pt idx="64">
                  <c:v>3.233526984643087</c:v>
                </c:pt>
                <c:pt idx="65">
                  <c:v>3.8013066844725745</c:v>
                </c:pt>
                <c:pt idx="66">
                  <c:v>3.9023312967680046</c:v>
                </c:pt>
                <c:pt idx="67">
                  <c:v>4.3821274265089061</c:v>
                </c:pt>
                <c:pt idx="68">
                  <c:v>3.4474318063507376</c:v>
                </c:pt>
                <c:pt idx="69">
                  <c:v>4.8089590694762032</c:v>
                </c:pt>
                <c:pt idx="70">
                  <c:v>4.3288448073132217</c:v>
                </c:pt>
                <c:pt idx="71">
                  <c:v>4.2558025609873935</c:v>
                </c:pt>
                <c:pt idx="72">
                  <c:v>4.5452812969386445</c:v>
                </c:pt>
                <c:pt idx="73">
                  <c:v>4.5848939157176831</c:v>
                </c:pt>
                <c:pt idx="74">
                  <c:v>4.399792660215887</c:v>
                </c:pt>
                <c:pt idx="75">
                  <c:v>4.5697615609945297</c:v>
                </c:pt>
                <c:pt idx="76">
                  <c:v>4.036073760726242</c:v>
                </c:pt>
                <c:pt idx="77">
                  <c:v>3.5793703572174973</c:v>
                </c:pt>
                <c:pt idx="78">
                  <c:v>4.0685449081226928</c:v>
                </c:pt>
                <c:pt idx="79">
                  <c:v>3.4525263656151082</c:v>
                </c:pt>
                <c:pt idx="80">
                  <c:v>3.4759554711887239</c:v>
                </c:pt>
                <c:pt idx="81">
                  <c:v>4.2649683137151326</c:v>
                </c:pt>
                <c:pt idx="82">
                  <c:v>4.4456338173021175</c:v>
                </c:pt>
                <c:pt idx="83">
                  <c:v>4.130853765835373</c:v>
                </c:pt>
                <c:pt idx="84">
                  <c:v>4.1118163224871305</c:v>
                </c:pt>
                <c:pt idx="85">
                  <c:v>3.7977487807991643</c:v>
                </c:pt>
                <c:pt idx="86">
                  <c:v>3.5770539249684927</c:v>
                </c:pt>
                <c:pt idx="87">
                  <c:v>3.8736108956696635</c:v>
                </c:pt>
                <c:pt idx="88">
                  <c:v>5.6200402026411913</c:v>
                </c:pt>
                <c:pt idx="89">
                  <c:v>4.328153534347476</c:v>
                </c:pt>
                <c:pt idx="91">
                  <c:v>4.113930881053772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2.4291065017259417</c:v>
                </c:pt>
                <c:pt idx="1">
                  <c:v>2.4931880045009627</c:v>
                </c:pt>
                <c:pt idx="2">
                  <c:v>2.4108121502346207</c:v>
                </c:pt>
                <c:pt idx="3">
                  <c:v>2.725949700480006</c:v>
                </c:pt>
                <c:pt idx="4">
                  <c:v>3.1478901516808802</c:v>
                </c:pt>
                <c:pt idx="5">
                  <c:v>2.9113501478849089</c:v>
                </c:pt>
                <c:pt idx="6">
                  <c:v>2.7240299414495426</c:v>
                </c:pt>
                <c:pt idx="7">
                  <c:v>2.4756405657531588</c:v>
                </c:pt>
                <c:pt idx="8">
                  <c:v>2.4821903218887007</c:v>
                </c:pt>
                <c:pt idx="9">
                  <c:v>2.5274920591653744</c:v>
                </c:pt>
                <c:pt idx="10">
                  <c:v>2.5412085847812658</c:v>
                </c:pt>
                <c:pt idx="11">
                  <c:v>2.8193882975791706</c:v>
                </c:pt>
                <c:pt idx="12">
                  <c:v>2.6657241631601045</c:v>
                </c:pt>
                <c:pt idx="13">
                  <c:v>2.5451555414100375</c:v>
                </c:pt>
                <c:pt idx="14">
                  <c:v>2.5743865922443434</c:v>
                </c:pt>
                <c:pt idx="15">
                  <c:v>2.6411158191925304</c:v>
                </c:pt>
                <c:pt idx="16">
                  <c:v>2.530891983798162</c:v>
                </c:pt>
                <c:pt idx="17">
                  <c:v>2.5363148913651048</c:v>
                </c:pt>
                <c:pt idx="18">
                  <c:v>2.6769195484500194</c:v>
                </c:pt>
                <c:pt idx="19">
                  <c:v>2.3467590544882548</c:v>
                </c:pt>
                <c:pt idx="20">
                  <c:v>2.452877737936602</c:v>
                </c:pt>
                <c:pt idx="21">
                  <c:v>2.411450891287434</c:v>
                </c:pt>
                <c:pt idx="22">
                  <c:v>2.354786151402271</c:v>
                </c:pt>
                <c:pt idx="23">
                  <c:v>2.2245650591643531</c:v>
                </c:pt>
                <c:pt idx="24">
                  <c:v>2.3661352228143762</c:v>
                </c:pt>
                <c:pt idx="25">
                  <c:v>2.2471465999870803</c:v>
                </c:pt>
                <c:pt idx="26">
                  <c:v>2.1989301628003104</c:v>
                </c:pt>
                <c:pt idx="27">
                  <c:v>2.4061912779485031</c:v>
                </c:pt>
                <c:pt idx="28">
                  <c:v>2.3098669671044809</c:v>
                </c:pt>
                <c:pt idx="29">
                  <c:v>2.3156070043073806</c:v>
                </c:pt>
                <c:pt idx="30">
                  <c:v>2.3597195276231093</c:v>
                </c:pt>
                <c:pt idx="31">
                  <c:v>2.4323100476780759</c:v>
                </c:pt>
                <c:pt idx="32">
                  <c:v>2.1574218919173993</c:v>
                </c:pt>
                <c:pt idx="33">
                  <c:v>2.4100809029557912</c:v>
                </c:pt>
                <c:pt idx="34">
                  <c:v>2.5789295636128786</c:v>
                </c:pt>
                <c:pt idx="35">
                  <c:v>2.7650013812474441</c:v>
                </c:pt>
                <c:pt idx="36">
                  <c:v>2.5218748558553674</c:v>
                </c:pt>
                <c:pt idx="37">
                  <c:v>2.3981437253576785</c:v>
                </c:pt>
                <c:pt idx="38">
                  <c:v>2.7864811367011622</c:v>
                </c:pt>
                <c:pt idx="39">
                  <c:v>2.6894518570914179</c:v>
                </c:pt>
                <c:pt idx="40">
                  <c:v>2.7371993351010517</c:v>
                </c:pt>
                <c:pt idx="41">
                  <c:v>2.8611181544755779</c:v>
                </c:pt>
                <c:pt idx="42">
                  <c:v>2.7643064301959233</c:v>
                </c:pt>
                <c:pt idx="43">
                  <c:v>2.5568264721413705</c:v>
                </c:pt>
                <c:pt idx="44">
                  <c:v>2.6308612587522591</c:v>
                </c:pt>
                <c:pt idx="45">
                  <c:v>2.7070988108636143</c:v>
                </c:pt>
                <c:pt idx="46">
                  <c:v>2.6238729649769481</c:v>
                </c:pt>
                <c:pt idx="47">
                  <c:v>2.4646673983906147</c:v>
                </c:pt>
                <c:pt idx="48">
                  <c:v>2.31598750416445</c:v>
                </c:pt>
                <c:pt idx="49">
                  <c:v>2.4688421537308627</c:v>
                </c:pt>
                <c:pt idx="50">
                  <c:v>2.4884006205162232</c:v>
                </c:pt>
                <c:pt idx="51">
                  <c:v>2.4279185140326156</c:v>
                </c:pt>
                <c:pt idx="52">
                  <c:v>2.5759931681545312</c:v>
                </c:pt>
                <c:pt idx="53">
                  <c:v>2.6058252010031562</c:v>
                </c:pt>
                <c:pt idx="54">
                  <c:v>2.5482829975421226</c:v>
                </c:pt>
                <c:pt idx="55">
                  <c:v>2.4798273725435447</c:v>
                </c:pt>
                <c:pt idx="56">
                  <c:v>2.6235211523586925</c:v>
                </c:pt>
                <c:pt idx="57">
                  <c:v>2.9153861386344371</c:v>
                </c:pt>
                <c:pt idx="58">
                  <c:v>3.1062117638229059</c:v>
                </c:pt>
                <c:pt idx="59">
                  <c:v>3.2848012921065721</c:v>
                </c:pt>
                <c:pt idx="60">
                  <c:v>2.9521745132716184</c:v>
                </c:pt>
                <c:pt idx="61">
                  <c:v>2.9881580758700257</c:v>
                </c:pt>
                <c:pt idx="62">
                  <c:v>2.8753310641525283</c:v>
                </c:pt>
                <c:pt idx="63">
                  <c:v>2.6099501424218152</c:v>
                </c:pt>
                <c:pt idx="64">
                  <c:v>2.4771173953043384</c:v>
                </c:pt>
                <c:pt idx="65">
                  <c:v>2.327190798466797</c:v>
                </c:pt>
                <c:pt idx="66">
                  <c:v>2.5822887306071229</c:v>
                </c:pt>
                <c:pt idx="67">
                  <c:v>2.2973752548562678</c:v>
                </c:pt>
                <c:pt idx="68">
                  <c:v>2.2926165811837249</c:v>
                </c:pt>
                <c:pt idx="69">
                  <c:v>2.2426912746933598</c:v>
                </c:pt>
                <c:pt idx="70">
                  <c:v>2.3267852726080287</c:v>
                </c:pt>
                <c:pt idx="71">
                  <c:v>2.4160094709784934</c:v>
                </c:pt>
                <c:pt idx="72">
                  <c:v>2.4929342239028558</c:v>
                </c:pt>
                <c:pt idx="73">
                  <c:v>2.5561029437745413</c:v>
                </c:pt>
                <c:pt idx="74">
                  <c:v>2.4324804073292285</c:v>
                </c:pt>
                <c:pt idx="75">
                  <c:v>2.5243389440490422</c:v>
                </c:pt>
                <c:pt idx="76">
                  <c:v>2.5282281687298966</c:v>
                </c:pt>
                <c:pt idx="77">
                  <c:v>2.4300335913541526</c:v>
                </c:pt>
                <c:pt idx="78">
                  <c:v>2.501691022195303</c:v>
                </c:pt>
                <c:pt idx="79">
                  <c:v>2.5675180359339596</c:v>
                </c:pt>
                <c:pt idx="80">
                  <c:v>2.3941669375971615</c:v>
                </c:pt>
                <c:pt idx="81">
                  <c:v>2.4650518577189229</c:v>
                </c:pt>
                <c:pt idx="82">
                  <c:v>2.4491657957178758</c:v>
                </c:pt>
                <c:pt idx="83">
                  <c:v>2.2808223573448929</c:v>
                </c:pt>
                <c:pt idx="84">
                  <c:v>2.2768656617232401</c:v>
                </c:pt>
                <c:pt idx="85">
                  <c:v>2.2414625349505242</c:v>
                </c:pt>
                <c:pt idx="86">
                  <c:v>2.600526651337312</c:v>
                </c:pt>
                <c:pt idx="87">
                  <c:v>2.5854532372857202</c:v>
                </c:pt>
                <c:pt idx="88">
                  <c:v>2.4308212541941199</c:v>
                </c:pt>
                <c:pt idx="89">
                  <c:v>2.4181797915655778</c:v>
                </c:pt>
                <c:pt idx="91">
                  <c:v>2.537144074229468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1.8463418324354224</c:v>
                </c:pt>
                <c:pt idx="1">
                  <c:v>1.8055905314456986</c:v>
                </c:pt>
                <c:pt idx="2">
                  <c:v>1.9595074892245641</c:v>
                </c:pt>
                <c:pt idx="3">
                  <c:v>1.9238237829541314</c:v>
                </c:pt>
                <c:pt idx="4">
                  <c:v>1.9533670154140033</c:v>
                </c:pt>
                <c:pt idx="5">
                  <c:v>1.8551676080156829</c:v>
                </c:pt>
                <c:pt idx="6">
                  <c:v>1.9319883135351832</c:v>
                </c:pt>
                <c:pt idx="7">
                  <c:v>1.9372554428076854</c:v>
                </c:pt>
                <c:pt idx="8">
                  <c:v>1.9666970432708899</c:v>
                </c:pt>
                <c:pt idx="9">
                  <c:v>1.8437895326323617</c:v>
                </c:pt>
                <c:pt idx="10">
                  <c:v>1.8626422242523539</c:v>
                </c:pt>
                <c:pt idx="11">
                  <c:v>1.7812819456024525</c:v>
                </c:pt>
                <c:pt idx="12">
                  <c:v>1.693923124899201</c:v>
                </c:pt>
                <c:pt idx="13">
                  <c:v>1.8781501987773179</c:v>
                </c:pt>
                <c:pt idx="14">
                  <c:v>1.7179929670517238</c:v>
                </c:pt>
                <c:pt idx="15">
                  <c:v>1.7534898242806651</c:v>
                </c:pt>
                <c:pt idx="16">
                  <c:v>1.7567339229998753</c:v>
                </c:pt>
                <c:pt idx="17">
                  <c:v>1.7316244085593093</c:v>
                </c:pt>
                <c:pt idx="18">
                  <c:v>1.78723791182021</c:v>
                </c:pt>
                <c:pt idx="19">
                  <c:v>1.7753101960599411</c:v>
                </c:pt>
                <c:pt idx="20">
                  <c:v>1.767396429909412</c:v>
                </c:pt>
                <c:pt idx="21">
                  <c:v>1.7676149005699715</c:v>
                </c:pt>
                <c:pt idx="22">
                  <c:v>1.7701968176889853</c:v>
                </c:pt>
                <c:pt idx="23">
                  <c:v>1.7038670371909115</c:v>
                </c:pt>
                <c:pt idx="24">
                  <c:v>1.84720062953709</c:v>
                </c:pt>
                <c:pt idx="25">
                  <c:v>1.7275976045107369</c:v>
                </c:pt>
                <c:pt idx="26">
                  <c:v>1.7568451183363161</c:v>
                </c:pt>
                <c:pt idx="27">
                  <c:v>1.7881080984154372</c:v>
                </c:pt>
                <c:pt idx="28">
                  <c:v>2.0722002608728096</c:v>
                </c:pt>
                <c:pt idx="29">
                  <c:v>1.7838957583868744</c:v>
                </c:pt>
                <c:pt idx="30">
                  <c:v>1.9790404537642921</c:v>
                </c:pt>
                <c:pt idx="31">
                  <c:v>2.0139615424965185</c:v>
                </c:pt>
                <c:pt idx="32">
                  <c:v>1.8506474835996418</c:v>
                </c:pt>
                <c:pt idx="33">
                  <c:v>1.9196492218552723</c:v>
                </c:pt>
                <c:pt idx="34">
                  <c:v>1.8876412053885117</c:v>
                </c:pt>
                <c:pt idx="35">
                  <c:v>2.0854859029805421</c:v>
                </c:pt>
                <c:pt idx="36">
                  <c:v>2.0232472526999783</c:v>
                </c:pt>
                <c:pt idx="37">
                  <c:v>1.9178565320181307</c:v>
                </c:pt>
                <c:pt idx="38">
                  <c:v>2.1017912982658271</c:v>
                </c:pt>
                <c:pt idx="39">
                  <c:v>1.8999870249246584</c:v>
                </c:pt>
                <c:pt idx="40">
                  <c:v>1.8571218017410374</c:v>
                </c:pt>
                <c:pt idx="41">
                  <c:v>1.9556287760646682</c:v>
                </c:pt>
                <c:pt idx="42">
                  <c:v>2.0107860302923624</c:v>
                </c:pt>
                <c:pt idx="43">
                  <c:v>1.9912939834456367</c:v>
                </c:pt>
                <c:pt idx="44">
                  <c:v>1.8417384567570589</c:v>
                </c:pt>
                <c:pt idx="45">
                  <c:v>1.9056574054942141</c:v>
                </c:pt>
                <c:pt idx="46">
                  <c:v>1.7745440477377683</c:v>
                </c:pt>
                <c:pt idx="47">
                  <c:v>1.728969596468021</c:v>
                </c:pt>
                <c:pt idx="48">
                  <c:v>1.8683991638520745</c:v>
                </c:pt>
                <c:pt idx="49">
                  <c:v>1.6868757381223254</c:v>
                </c:pt>
                <c:pt idx="50">
                  <c:v>1.7040116343839851</c:v>
                </c:pt>
                <c:pt idx="51">
                  <c:v>1.7140452766336252</c:v>
                </c:pt>
                <c:pt idx="52">
                  <c:v>1.6835728520377362</c:v>
                </c:pt>
                <c:pt idx="53">
                  <c:v>1.6838842366941709</c:v>
                </c:pt>
                <c:pt idx="54">
                  <c:v>1.7271246355684198</c:v>
                </c:pt>
                <c:pt idx="55">
                  <c:v>1.9104302524689245</c:v>
                </c:pt>
                <c:pt idx="56">
                  <c:v>1.8092168831327056</c:v>
                </c:pt>
                <c:pt idx="57">
                  <c:v>1.8278723761809497</c:v>
                </c:pt>
                <c:pt idx="58">
                  <c:v>1.7960994610224337</c:v>
                </c:pt>
                <c:pt idx="59">
                  <c:v>1.741804031477409</c:v>
                </c:pt>
                <c:pt idx="60">
                  <c:v>1.6995557622730046</c:v>
                </c:pt>
                <c:pt idx="61">
                  <c:v>1.8729892983116398</c:v>
                </c:pt>
                <c:pt idx="62">
                  <c:v>1.8807584884367621</c:v>
                </c:pt>
                <c:pt idx="63">
                  <c:v>1.9408412283764909</c:v>
                </c:pt>
                <c:pt idx="64">
                  <c:v>1.9905588585069856</c:v>
                </c:pt>
                <c:pt idx="65">
                  <c:v>1.9688254773412301</c:v>
                </c:pt>
                <c:pt idx="66">
                  <c:v>1.932054678504791</c:v>
                </c:pt>
                <c:pt idx="67">
                  <c:v>2.107570612914587</c:v>
                </c:pt>
                <c:pt idx="68">
                  <c:v>2.1594521227983061</c:v>
                </c:pt>
                <c:pt idx="69">
                  <c:v>1.9840641845876148</c:v>
                </c:pt>
                <c:pt idx="70">
                  <c:v>1.8402929181014149</c:v>
                </c:pt>
                <c:pt idx="71">
                  <c:v>1.8784656546239276</c:v>
                </c:pt>
                <c:pt idx="72">
                  <c:v>1.9377989271401159</c:v>
                </c:pt>
                <c:pt idx="73">
                  <c:v>1.9057564291931024</c:v>
                </c:pt>
                <c:pt idx="74">
                  <c:v>1.8148852065471692</c:v>
                </c:pt>
                <c:pt idx="75">
                  <c:v>1.9636838443132785</c:v>
                </c:pt>
                <c:pt idx="76">
                  <c:v>2.1395819187988399</c:v>
                </c:pt>
                <c:pt idx="77">
                  <c:v>1.8715134566768812</c:v>
                </c:pt>
                <c:pt idx="78">
                  <c:v>1.8689910073664191</c:v>
                </c:pt>
                <c:pt idx="79">
                  <c:v>1.8250252536448099</c:v>
                </c:pt>
                <c:pt idx="80">
                  <c:v>1.8706648867782132</c:v>
                </c:pt>
                <c:pt idx="81">
                  <c:v>1.8348243429469406</c:v>
                </c:pt>
                <c:pt idx="82">
                  <c:v>1.8013113487043935</c:v>
                </c:pt>
                <c:pt idx="83">
                  <c:v>1.8594028110027059</c:v>
                </c:pt>
                <c:pt idx="84">
                  <c:v>1.7468246538956016</c:v>
                </c:pt>
                <c:pt idx="85">
                  <c:v>2.0672312279166389</c:v>
                </c:pt>
                <c:pt idx="86">
                  <c:v>1.7907219708980824</c:v>
                </c:pt>
                <c:pt idx="87">
                  <c:v>1.6774829018769559</c:v>
                </c:pt>
                <c:pt idx="88">
                  <c:v>1.6510836980329084</c:v>
                </c:pt>
                <c:pt idx="89">
                  <c:v>1.7174359657961487</c:v>
                </c:pt>
                <c:pt idx="91">
                  <c:v>1.8582763518370229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692232"/>
        <c:axId val="314687528"/>
      </c:scatterChart>
      <c:valAx>
        <c:axId val="31469223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687528"/>
        <c:crosses val="autoZero"/>
        <c:crossBetween val="midCat"/>
      </c:valAx>
      <c:valAx>
        <c:axId val="314687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692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9F"/>
      <sheetName val="10F"/>
      <sheetName val="11F"/>
      <sheetName val="8F - 9F - 10F - 11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2.2831492424507704</v>
          </cell>
          <cell r="J3">
            <v>2.9078018673305381</v>
          </cell>
          <cell r="O3">
            <v>3.7538520647858089</v>
          </cell>
          <cell r="T3">
            <v>4.2991176935582986</v>
          </cell>
        </row>
        <row r="4">
          <cell r="E4">
            <v>2.209850878553711</v>
          </cell>
          <cell r="J4">
            <v>3.220123507457147</v>
          </cell>
          <cell r="O4">
            <v>3.6379939774956349</v>
          </cell>
          <cell r="T4">
            <v>5.6767901493200466</v>
          </cell>
        </row>
        <row r="5">
          <cell r="E5">
            <v>2.3947780365300781</v>
          </cell>
          <cell r="J5">
            <v>2.9396191632941333</v>
          </cell>
          <cell r="O5">
            <v>4.2767656827837728</v>
          </cell>
          <cell r="T5">
            <v>3.2013331338946509</v>
          </cell>
        </row>
        <row r="6">
          <cell r="E6">
            <v>2.3619067470209716</v>
          </cell>
          <cell r="J6">
            <v>3.7144927011395126</v>
          </cell>
          <cell r="O6">
            <v>4.6677704593506899</v>
          </cell>
          <cell r="T6">
            <v>8.2234750946716986</v>
          </cell>
        </row>
        <row r="7">
          <cell r="E7">
            <v>2.1872849810913761</v>
          </cell>
          <cell r="J7">
            <v>3.9511448720411386</v>
          </cell>
          <cell r="O7">
            <v>6.5258320706677706</v>
          </cell>
          <cell r="T7">
            <v>9.0972684225648131</v>
          </cell>
        </row>
        <row r="8">
          <cell r="E8">
            <v>2.2527761686339409</v>
          </cell>
          <cell r="J8">
            <v>3.5902687493468326</v>
          </cell>
          <cell r="O8">
            <v>5.2238408430395591</v>
          </cell>
          <cell r="T8">
            <v>6.483474993542794</v>
          </cell>
        </row>
        <row r="9">
          <cell r="E9">
            <v>2.3198000575324413</v>
          </cell>
          <cell r="J9">
            <v>3.0569733531048913</v>
          </cell>
          <cell r="O9">
            <v>4.3091966935523063</v>
          </cell>
          <cell r="T9">
            <v>6.1170784529227884</v>
          </cell>
        </row>
        <row r="10">
          <cell r="E10">
            <v>2.4175101597417035</v>
          </cell>
          <cell r="J10">
            <v>2.9085519562976696</v>
          </cell>
          <cell r="O10">
            <v>4.7975174183510712</v>
          </cell>
          <cell r="T10">
            <v>9.072240975052507</v>
          </cell>
        </row>
        <row r="11">
          <cell r="E11">
            <v>2.6278299444538913</v>
          </cell>
          <cell r="J11">
            <v>2.9467609928881697</v>
          </cell>
          <cell r="O11">
            <v>6.7457899502226217</v>
          </cell>
          <cell r="T11">
            <v>6.7412926550819936</v>
          </cell>
        </row>
        <row r="12">
          <cell r="E12">
            <v>2.0769563994725604</v>
          </cell>
          <cell r="J12">
            <v>2.6826517905877636</v>
          </cell>
          <cell r="O12">
            <v>4.4410298405794579</v>
          </cell>
          <cell r="T12">
            <v>3.4197841740924217</v>
          </cell>
        </row>
        <row r="13">
          <cell r="E13">
            <v>1.8867215670247708</v>
          </cell>
          <cell r="J13">
            <v>2.8730598883015253</v>
          </cell>
          <cell r="O13">
            <v>3.8441182989277327</v>
          </cell>
          <cell r="T13">
            <v>9.1060904747373677</v>
          </cell>
        </row>
        <row r="14">
          <cell r="E14">
            <v>2.1935617186184051</v>
          </cell>
          <cell r="J14">
            <v>3.3183128384717544</v>
          </cell>
          <cell r="O14">
            <v>4.2866041297922743</v>
          </cell>
          <cell r="T14">
            <v>9.1046337416228358</v>
          </cell>
        </row>
        <row r="15">
          <cell r="E15">
            <v>1.8437837441841642</v>
          </cell>
          <cell r="J15">
            <v>3.3276807963295569</v>
          </cell>
          <cell r="O15">
            <v>4.6387532117955619</v>
          </cell>
          <cell r="T15">
            <v>9.102166460136262</v>
          </cell>
        </row>
        <row r="16">
          <cell r="E16">
            <v>2.3540778614594937</v>
          </cell>
          <cell r="J16">
            <v>3.3229923149342127</v>
          </cell>
          <cell r="O16">
            <v>4.4228872962891916</v>
          </cell>
          <cell r="T16">
            <v>9.1032975450302214</v>
          </cell>
        </row>
        <row r="17">
          <cell r="E17">
            <v>2.0320594967284111</v>
          </cell>
          <cell r="J17">
            <v>3.3184249003817983</v>
          </cell>
          <cell r="O17">
            <v>4.7704070676105843</v>
          </cell>
          <cell r="T17">
            <v>9.1026924398506246</v>
          </cell>
        </row>
        <row r="18">
          <cell r="E18">
            <v>1.7915036830776174</v>
          </cell>
          <cell r="J18">
            <v>3.9191674286386258</v>
          </cell>
          <cell r="O18">
            <v>4.4788717035512766</v>
          </cell>
          <cell r="T18">
            <v>9.1010143217787949</v>
          </cell>
        </row>
        <row r="19">
          <cell r="E19">
            <v>1.8226185779576092</v>
          </cell>
          <cell r="J19">
            <v>3.5931281270140412</v>
          </cell>
          <cell r="O19">
            <v>4.3965811751255037</v>
          </cell>
          <cell r="T19">
            <v>3.7576453537471646</v>
          </cell>
        </row>
        <row r="20">
          <cell r="E20">
            <v>1.9039366703737948</v>
          </cell>
          <cell r="J20">
            <v>3.4589305622678195</v>
          </cell>
          <cell r="O20">
            <v>4.1642647929634427</v>
          </cell>
          <cell r="T20">
            <v>9.0903097546668299</v>
          </cell>
        </row>
        <row r="21">
          <cell r="E21">
            <v>1.9967911425808165</v>
          </cell>
          <cell r="J21">
            <v>3.6120228180682172</v>
          </cell>
          <cell r="O21">
            <v>4.7074691520537764</v>
          </cell>
          <cell r="T21">
            <v>9.0999273767192435</v>
          </cell>
        </row>
        <row r="22">
          <cell r="E22">
            <v>1.9158280800575154</v>
          </cell>
          <cell r="J22">
            <v>3.1713468222302001</v>
          </cell>
          <cell r="O22">
            <v>6.2987889205390672</v>
          </cell>
          <cell r="T22">
            <v>4.7704452402700266</v>
          </cell>
        </row>
        <row r="23">
          <cell r="E23">
            <v>2.0908997028514715</v>
          </cell>
          <cell r="J23">
            <v>3.4284565905626656</v>
          </cell>
          <cell r="O23">
            <v>5.1667609101104777</v>
          </cell>
          <cell r="T23">
            <v>4.6247904211982034</v>
          </cell>
        </row>
        <row r="24">
          <cell r="E24">
            <v>2.0631427120668677</v>
          </cell>
          <cell r="J24">
            <v>3.3817220818181704</v>
          </cell>
          <cell r="O24">
            <v>6.2251438385032225</v>
          </cell>
          <cell r="T24">
            <v>9.0999385834705286</v>
          </cell>
        </row>
        <row r="25">
          <cell r="E25">
            <v>1.9780316310666102</v>
          </cell>
          <cell r="J25">
            <v>3.1706508600722398</v>
          </cell>
          <cell r="O25">
            <v>5.532913521739399</v>
          </cell>
          <cell r="T25">
            <v>9.1029410109363287</v>
          </cell>
        </row>
        <row r="26">
          <cell r="E26">
            <v>2.0529340580673434</v>
          </cell>
          <cell r="J26">
            <v>2.9254065353895511</v>
          </cell>
          <cell r="O26">
            <v>5.8463748720731932</v>
          </cell>
          <cell r="T26">
            <v>9.1017287556084607</v>
          </cell>
        </row>
        <row r="27">
          <cell r="E27">
            <v>2.4963803045652511</v>
          </cell>
          <cell r="J27">
            <v>2.9455376744332473</v>
          </cell>
          <cell r="O27">
            <v>9.1010373944380287</v>
          </cell>
          <cell r="T27">
            <v>3.3185257320087311</v>
          </cell>
        </row>
        <row r="28">
          <cell r="E28">
            <v>2.1507200070479744</v>
          </cell>
          <cell r="J28">
            <v>2.961812143639905</v>
          </cell>
          <cell r="O28">
            <v>4.8000649577796635</v>
          </cell>
          <cell r="T28">
            <v>2.7820987577151244</v>
          </cell>
        </row>
        <row r="29">
          <cell r="E29">
            <v>2.136540038742746</v>
          </cell>
          <cell r="J29">
            <v>3.0537006094368904</v>
          </cell>
          <cell r="O29">
            <v>5.0412172887773208</v>
          </cell>
          <cell r="T29">
            <v>3.1204965529824169</v>
          </cell>
        </row>
        <row r="30">
          <cell r="E30">
            <v>1.9803607926790343</v>
          </cell>
          <cell r="J30">
            <v>3.2976195008595903</v>
          </cell>
          <cell r="O30">
            <v>4.1431613488466095</v>
          </cell>
          <cell r="T30">
            <v>9.0954233902543304</v>
          </cell>
        </row>
        <row r="31">
          <cell r="E31">
            <v>2.8698326223480883</v>
          </cell>
          <cell r="J31">
            <v>3.2030882853710945</v>
          </cell>
          <cell r="O31">
            <v>4.698570626597693</v>
          </cell>
          <cell r="T31">
            <v>9.0987144420645798</v>
          </cell>
        </row>
        <row r="32">
          <cell r="E32">
            <v>2.0118900002656535</v>
          </cell>
          <cell r="J32">
            <v>3.2114925360735604</v>
          </cell>
          <cell r="O32">
            <v>6.011921113865899</v>
          </cell>
          <cell r="T32">
            <v>9.0982886303382386</v>
          </cell>
        </row>
        <row r="33">
          <cell r="E33">
            <v>2.2890835014397357</v>
          </cell>
          <cell r="J33">
            <v>3.4070090611742683</v>
          </cell>
          <cell r="O33">
            <v>5.2870779186675154</v>
          </cell>
          <cell r="T33">
            <v>5.8142576729000952</v>
          </cell>
        </row>
        <row r="34">
          <cell r="E34">
            <v>2.6927808748866751</v>
          </cell>
          <cell r="J34">
            <v>3.5934425692501506</v>
          </cell>
          <cell r="O34">
            <v>6.7239805709217331</v>
          </cell>
          <cell r="T34">
            <v>8.9284046788663911</v>
          </cell>
        </row>
        <row r="35">
          <cell r="E35">
            <v>2.0404454891904567</v>
          </cell>
          <cell r="J35">
            <v>2.8225937650306054</v>
          </cell>
          <cell r="O35">
            <v>4.0968057933013959</v>
          </cell>
          <cell r="T35">
            <v>9.0946467958710624</v>
          </cell>
        </row>
        <row r="36">
          <cell r="E36">
            <v>2.1733240581201798</v>
          </cell>
          <cell r="J36">
            <v>3.1493357438174265</v>
          </cell>
          <cell r="O36">
            <v>4.78470934805115</v>
          </cell>
          <cell r="T36">
            <v>9.0940977233273319</v>
          </cell>
        </row>
        <row r="37">
          <cell r="E37">
            <v>2.1133411571037133</v>
          </cell>
          <cell r="J37">
            <v>3.7669018227891491</v>
          </cell>
          <cell r="O37">
            <v>4.5056531273773262</v>
          </cell>
          <cell r="T37">
            <v>9.0931479712524865</v>
          </cell>
        </row>
        <row r="38">
          <cell r="E38">
            <v>2.6639502808489022</v>
          </cell>
          <cell r="J38">
            <v>4.578853311210505</v>
          </cell>
          <cell r="O38">
            <v>4.6214642188421973</v>
          </cell>
          <cell r="T38">
            <v>9.0949493512622688</v>
          </cell>
        </row>
        <row r="39">
          <cell r="E39">
            <v>2.4807769398305126</v>
          </cell>
          <cell r="J39">
            <v>3.731183024380559</v>
          </cell>
          <cell r="O39">
            <v>4.3606539952452508</v>
          </cell>
          <cell r="T39">
            <v>9.0914117744555547</v>
          </cell>
        </row>
        <row r="40">
          <cell r="E40">
            <v>2.2912823594577891</v>
          </cell>
          <cell r="J40">
            <v>3.5030001797325534</v>
          </cell>
          <cell r="O40">
            <v>5.7350183345546641</v>
          </cell>
          <cell r="T40">
            <v>4.579382568498171</v>
          </cell>
        </row>
        <row r="41">
          <cell r="E41">
            <v>2.4582689423263604</v>
          </cell>
          <cell r="J41">
            <v>3.8951505243974553</v>
          </cell>
          <cell r="O41">
            <v>7.6232934615336783</v>
          </cell>
          <cell r="T41">
            <v>9.0941116465301466</v>
          </cell>
        </row>
        <row r="42">
          <cell r="E42">
            <v>2.2786385090025147</v>
          </cell>
          <cell r="J42">
            <v>4.1203197337078112</v>
          </cell>
          <cell r="O42">
            <v>5.5887179467550183</v>
          </cell>
          <cell r="T42">
            <v>5.6724145773345791</v>
          </cell>
        </row>
        <row r="43">
          <cell r="E43">
            <v>2.2757567463487232</v>
          </cell>
          <cell r="J43">
            <v>4.0859673451617393</v>
          </cell>
          <cell r="O43">
            <v>5.8489759496455855</v>
          </cell>
          <cell r="T43">
            <v>3.9815133640681837</v>
          </cell>
        </row>
        <row r="44">
          <cell r="E44">
            <v>2.5270640219984744</v>
          </cell>
          <cell r="J44">
            <v>4.6251726605815504</v>
          </cell>
          <cell r="O44">
            <v>7.6424141665467538</v>
          </cell>
          <cell r="T44">
            <v>4.2794985603076059</v>
          </cell>
        </row>
        <row r="45">
          <cell r="E45">
            <v>2.6936839638541517</v>
          </cell>
          <cell r="J45">
            <v>4.1937413595428215</v>
          </cell>
          <cell r="O45">
            <v>8.6520826033080418</v>
          </cell>
          <cell r="T45">
            <v>9.0806834052859635</v>
          </cell>
        </row>
        <row r="46">
          <cell r="E46">
            <v>2.549004585691919</v>
          </cell>
          <cell r="J46">
            <v>3.7701764584833479</v>
          </cell>
          <cell r="O46">
            <v>6.7846589216605091</v>
          </cell>
          <cell r="T46">
            <v>9.0981120600598899</v>
          </cell>
        </row>
        <row r="47">
          <cell r="E47">
            <v>2.4145361769737068</v>
          </cell>
          <cell r="J47">
            <v>3.9425007951566902</v>
          </cell>
          <cell r="O47">
            <v>5.7152950843611832</v>
          </cell>
          <cell r="T47">
            <v>5.694090162790773</v>
          </cell>
        </row>
        <row r="48">
          <cell r="E48">
            <v>2.6433977728748381</v>
          </cell>
          <cell r="J48">
            <v>3.7697592575029106</v>
          </cell>
          <cell r="O48">
            <v>6.1567586180301968</v>
          </cell>
          <cell r="T48">
            <v>4.1508788171027371</v>
          </cell>
        </row>
        <row r="49">
          <cell r="E49">
            <v>2.2171864033730158</v>
          </cell>
          <cell r="J49">
            <v>3.7045974166212976</v>
          </cell>
          <cell r="O49">
            <v>7.0116987886130948</v>
          </cell>
          <cell r="T49">
            <v>8.3571791310193113</v>
          </cell>
        </row>
        <row r="50">
          <cell r="E50">
            <v>2.1945907015354011</v>
          </cell>
          <cell r="J50">
            <v>3.4447205368270857</v>
          </cell>
          <cell r="O50">
            <v>4.709037271113246</v>
          </cell>
          <cell r="T50">
            <v>4.8919468885565305</v>
          </cell>
        </row>
        <row r="51">
          <cell r="E51">
            <v>2.572141421930775</v>
          </cell>
          <cell r="J51">
            <v>3.0422478479788597</v>
          </cell>
          <cell r="O51">
            <v>4.9437114917703919</v>
          </cell>
          <cell r="T51">
            <v>9.099084898240724</v>
          </cell>
        </row>
        <row r="52">
          <cell r="E52">
            <v>2.0678487525594429</v>
          </cell>
          <cell r="J52">
            <v>2.9628509604410187</v>
          </cell>
          <cell r="O52">
            <v>5.2022892022098013</v>
          </cell>
          <cell r="T52">
            <v>6.1481705704199259</v>
          </cell>
        </row>
        <row r="53">
          <cell r="E53">
            <v>2.0991253184905205</v>
          </cell>
          <cell r="J53">
            <v>3.2103950298244541</v>
          </cell>
          <cell r="O53">
            <v>5.087092242650022</v>
          </cell>
          <cell r="T53">
            <v>4.4795507536558885</v>
          </cell>
        </row>
        <row r="54">
          <cell r="E54">
            <v>2.0892726542715616</v>
          </cell>
          <cell r="J54">
            <v>3.3209890401405016</v>
          </cell>
          <cell r="O54">
            <v>4.9059394747780836</v>
          </cell>
          <cell r="T54">
            <v>9.1181404121970111</v>
          </cell>
        </row>
        <row r="55">
          <cell r="E55">
            <v>2.0774401414637818</v>
          </cell>
          <cell r="J55">
            <v>3.4464206107692461</v>
          </cell>
          <cell r="O55">
            <v>5.58676364709999</v>
          </cell>
          <cell r="T55">
            <v>7.041746802372808</v>
          </cell>
        </row>
        <row r="56">
          <cell r="E56">
            <v>2.0136335254860098</v>
          </cell>
          <cell r="J56">
            <v>3.8268847973936841</v>
          </cell>
          <cell r="O56">
            <v>4.75272398107347</v>
          </cell>
          <cell r="T56">
            <v>9.104331178387687</v>
          </cell>
        </row>
        <row r="57">
          <cell r="E57">
            <v>2.1251733365359726</v>
          </cell>
          <cell r="J57">
            <v>3.3637423898432854</v>
          </cell>
          <cell r="O57">
            <v>5.1289729109543618</v>
          </cell>
          <cell r="T57">
            <v>5.1638710771605068</v>
          </cell>
        </row>
        <row r="58">
          <cell r="E58">
            <v>2.7137782073118126</v>
          </cell>
          <cell r="J58">
            <v>3.2233897507819509</v>
          </cell>
          <cell r="O58">
            <v>5.0308956200571906</v>
          </cell>
          <cell r="T58">
            <v>8.8240857963359236</v>
          </cell>
        </row>
        <row r="59">
          <cell r="E59">
            <v>2.4231247909548248</v>
          </cell>
          <cell r="J59">
            <v>3.1136118426740262</v>
          </cell>
          <cell r="O59">
            <v>3.5258260850192564</v>
          </cell>
          <cell r="T59">
            <v>4.0275452711258959</v>
          </cell>
        </row>
        <row r="60">
          <cell r="E60">
            <v>2.4130253267813297</v>
          </cell>
          <cell r="J60">
            <v>3.4948459218141203</v>
          </cell>
          <cell r="O60">
            <v>6.3655202296673252</v>
          </cell>
          <cell r="T60">
            <v>5.950416165725926</v>
          </cell>
        </row>
        <row r="61">
          <cell r="E61">
            <v>2.3484600032465806</v>
          </cell>
          <cell r="J61">
            <v>3.926594804640843</v>
          </cell>
          <cell r="O61">
            <v>5.3645085900688718</v>
          </cell>
          <cell r="T61">
            <v>8.5151278825509014</v>
          </cell>
        </row>
        <row r="62">
          <cell r="E62">
            <v>2.0522924575419248</v>
          </cell>
          <cell r="J62">
            <v>4.2145457070915109</v>
          </cell>
          <cell r="O62">
            <v>4.541285524548373</v>
          </cell>
          <cell r="T62">
            <v>9.1087441575266261</v>
          </cell>
        </row>
        <row r="63">
          <cell r="E63">
            <v>2.0694710370291407</v>
          </cell>
          <cell r="J63">
            <v>4.1719156280262712</v>
          </cell>
          <cell r="O63">
            <v>3.2600043079953798</v>
          </cell>
          <cell r="T63">
            <v>9.1067053902692532</v>
          </cell>
        </row>
        <row r="64">
          <cell r="E64">
            <v>2.3955966809719071</v>
          </cell>
          <cell r="J64">
            <v>4.615620262685554</v>
          </cell>
          <cell r="O64">
            <v>4.3308834980859805</v>
          </cell>
          <cell r="T64">
            <v>4.456787603954659</v>
          </cell>
        </row>
        <row r="65">
          <cell r="E65">
            <v>2.4960771906471386</v>
          </cell>
          <cell r="J65">
            <v>4.2951937802055982</v>
          </cell>
          <cell r="O65">
            <v>3.8437169280973684</v>
          </cell>
          <cell r="T65">
            <v>4.2374327801284775</v>
          </cell>
        </row>
        <row r="66">
          <cell r="E66">
            <v>2.3953303602708611</v>
          </cell>
          <cell r="J66">
            <v>3.660580727316388</v>
          </cell>
          <cell r="O66">
            <v>3.6340912315941223</v>
          </cell>
          <cell r="T66">
            <v>2.6542964434942906</v>
          </cell>
        </row>
        <row r="67">
          <cell r="E67">
            <v>2.3786861041297844</v>
          </cell>
          <cell r="J67">
            <v>3.298837660403378</v>
          </cell>
          <cell r="O67">
            <v>3.3966584895490897</v>
          </cell>
          <cell r="T67">
            <v>3.0355891423111254</v>
          </cell>
        </row>
        <row r="68">
          <cell r="E68">
            <v>2.6041604525105337</v>
          </cell>
          <cell r="J68">
            <v>3.1209402757138194</v>
          </cell>
          <cell r="O68">
            <v>5.4420085295195202</v>
          </cell>
          <cell r="T68">
            <v>4.2709704066890977</v>
          </cell>
        </row>
        <row r="69">
          <cell r="E69">
            <v>2.4078035051056137</v>
          </cell>
          <cell r="J69">
            <v>3.8548553119428561</v>
          </cell>
          <cell r="O69">
            <v>5.5894610394868387</v>
          </cell>
          <cell r="T69">
            <v>3.4631755234568669</v>
          </cell>
        </row>
        <row r="70">
          <cell r="E70">
            <v>2.6530392123190194</v>
          </cell>
          <cell r="J70">
            <v>3.033611820053109</v>
          </cell>
          <cell r="O70">
            <v>5.7595177063085137</v>
          </cell>
          <cell r="T70">
            <v>4.3065271158258858</v>
          </cell>
        </row>
        <row r="71">
          <cell r="E71">
            <v>2.4425843013834085</v>
          </cell>
          <cell r="J71">
            <v>3.0320554677461353</v>
          </cell>
          <cell r="O71">
            <v>4.4098262452072214</v>
          </cell>
          <cell r="T71">
            <v>9.1098062096607748</v>
          </cell>
        </row>
        <row r="72">
          <cell r="E72">
            <v>2.5764001919965689</v>
          </cell>
          <cell r="J72">
            <v>2.8202789487988515</v>
          </cell>
          <cell r="O72">
            <v>8.8953646474636461</v>
          </cell>
          <cell r="T72">
            <v>3.980651249298587</v>
          </cell>
        </row>
        <row r="73">
          <cell r="E73">
            <v>2.2575133835245413</v>
          </cell>
          <cell r="J73">
            <v>3.0996312874203893</v>
          </cell>
          <cell r="O73">
            <v>7.9098451256488023</v>
          </cell>
          <cell r="T73">
            <v>3.6852097256304353</v>
          </cell>
        </row>
        <row r="74">
          <cell r="E74">
            <v>2.4552479693358746</v>
          </cell>
          <cell r="J74">
            <v>3.0698441401243186</v>
          </cell>
          <cell r="O74">
            <v>6.5297053827976654</v>
          </cell>
          <cell r="T74">
            <v>4.4429716702102899</v>
          </cell>
        </row>
        <row r="75">
          <cell r="E75">
            <v>2.6159750874128798</v>
          </cell>
          <cell r="J75">
            <v>3.2559815302524875</v>
          </cell>
          <cell r="O75">
            <v>5.8978508535374683</v>
          </cell>
          <cell r="T75">
            <v>5.1394172437176611</v>
          </cell>
        </row>
        <row r="76">
          <cell r="E76">
            <v>2.3868371759919951</v>
          </cell>
          <cell r="J76">
            <v>3.2825757247239187</v>
          </cell>
          <cell r="O76">
            <v>6.1410979525506866</v>
          </cell>
          <cell r="T76">
            <v>6.1908119174983263</v>
          </cell>
        </row>
        <row r="77">
          <cell r="E77">
            <v>2.2939157254072251</v>
          </cell>
          <cell r="J77">
            <v>3.1217253447089619</v>
          </cell>
          <cell r="O77">
            <v>4.6101955198803024</v>
          </cell>
          <cell r="T77">
            <v>6.6789447610111035</v>
          </cell>
        </row>
        <row r="78">
          <cell r="E78">
            <v>2.8522515838527402</v>
          </cell>
          <cell r="J78">
            <v>2.9525267214731046</v>
          </cell>
          <cell r="O78">
            <v>3.995743925802171</v>
          </cell>
          <cell r="T78">
            <v>3.1716020125110678</v>
          </cell>
        </row>
        <row r="79">
          <cell r="E79">
            <v>2.9189030954142576</v>
          </cell>
          <cell r="J79">
            <v>3.4243819280650905</v>
          </cell>
          <cell r="O79">
            <v>4.5833521518573015</v>
          </cell>
          <cell r="T79">
            <v>8.2908635852172328</v>
          </cell>
        </row>
        <row r="80">
          <cell r="E80">
            <v>2.3479240946211632</v>
          </cell>
          <cell r="J80">
            <v>3.0343414074490895</v>
          </cell>
          <cell r="O80">
            <v>4.9724478616688552</v>
          </cell>
          <cell r="T80">
            <v>9.1172176559600793</v>
          </cell>
        </row>
        <row r="81">
          <cell r="E81">
            <v>2.4268365507559206</v>
          </cell>
          <cell r="J81">
            <v>3.1561509404358024</v>
          </cell>
          <cell r="O81">
            <v>5.1645335286588674</v>
          </cell>
          <cell r="T81">
            <v>9.1190750674851646</v>
          </cell>
        </row>
        <row r="82">
          <cell r="E82">
            <v>2.3423785377768573</v>
          </cell>
          <cell r="J82">
            <v>3.0927984143011216</v>
          </cell>
          <cell r="O82">
            <v>4.2478895698229575</v>
          </cell>
          <cell r="T82">
            <v>6.849533435734422</v>
          </cell>
        </row>
        <row r="83">
          <cell r="E83">
            <v>2.2263235195620283</v>
          </cell>
          <cell r="J83">
            <v>2.9449788702544932</v>
          </cell>
          <cell r="O83">
            <v>4.345252953893433</v>
          </cell>
          <cell r="T83">
            <v>4.3281915012541727</v>
          </cell>
        </row>
        <row r="84">
          <cell r="E84">
            <v>2.3195949328606469</v>
          </cell>
          <cell r="J84">
            <v>3.051769382896222</v>
          </cell>
          <cell r="O84">
            <v>6.1072023954971808</v>
          </cell>
          <cell r="T84">
            <v>2.8010112456978518</v>
          </cell>
        </row>
        <row r="85">
          <cell r="E85">
            <v>2.2075758768155449</v>
          </cell>
          <cell r="J85">
            <v>3.0341048678049143</v>
          </cell>
          <cell r="O85">
            <v>5.8062964775746897</v>
          </cell>
          <cell r="T85">
            <v>9.1195008859348849</v>
          </cell>
        </row>
        <row r="86">
          <cell r="E86">
            <v>2.3564230909519241</v>
          </cell>
          <cell r="J86">
            <v>2.8435761203483763</v>
          </cell>
          <cell r="O86">
            <v>5.4627309491935376</v>
          </cell>
          <cell r="T86">
            <v>7.018724019933126</v>
          </cell>
        </row>
        <row r="87">
          <cell r="E87">
            <v>2.1549663201825853</v>
          </cell>
          <cell r="J87">
            <v>2.864950406196074</v>
          </cell>
          <cell r="O87">
            <v>4.7027338943302031</v>
          </cell>
          <cell r="T87">
            <v>9.1158953993787275</v>
          </cell>
        </row>
        <row r="88">
          <cell r="E88">
            <v>3.0210170521066013</v>
          </cell>
          <cell r="J88">
            <v>2.7537183313424483</v>
          </cell>
          <cell r="O88">
            <v>4.5308934699009162</v>
          </cell>
          <cell r="T88">
            <v>9.1249639477668474</v>
          </cell>
        </row>
        <row r="89">
          <cell r="E89">
            <v>2.1627657350607121</v>
          </cell>
          <cell r="J89">
            <v>3.1447144982840234</v>
          </cell>
          <cell r="O89">
            <v>4.2792724377114881</v>
          </cell>
          <cell r="T89">
            <v>9.1146291664687364</v>
          </cell>
        </row>
        <row r="90">
          <cell r="E90">
            <v>1.8429129212992104</v>
          </cell>
          <cell r="J90">
            <v>3.0944264171658995</v>
          </cell>
          <cell r="O90">
            <v>5.0340991623350178</v>
          </cell>
          <cell r="T90">
            <v>6.3919008409250067</v>
          </cell>
        </row>
        <row r="91">
          <cell r="E91">
            <v>1.8307218512214714</v>
          </cell>
          <cell r="J91">
            <v>2.9498440689141074</v>
          </cell>
          <cell r="O91">
            <v>9.0815909865023574</v>
          </cell>
          <cell r="T91">
            <v>4.097228986462925</v>
          </cell>
        </row>
        <row r="92">
          <cell r="E92">
            <v>1.9226683878996194</v>
          </cell>
          <cell r="J92">
            <v>3.1204241250475802</v>
          </cell>
          <cell r="O92">
            <v>5.3298293092270574</v>
          </cell>
          <cell r="T92">
            <v>3.0625195375819203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9F"/>
      <sheetName val="10F"/>
      <sheetName val="11F"/>
      <sheetName val="8F - 9F - 10F - 11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1.758494602772261</v>
          </cell>
          <cell r="J3">
            <v>2.8431675570407045</v>
          </cell>
          <cell r="O3">
            <v>5.7404980867771664</v>
          </cell>
          <cell r="T3">
            <v>2.5451331061707854</v>
          </cell>
        </row>
        <row r="4">
          <cell r="E4">
            <v>1.7870741541454396</v>
          </cell>
          <cell r="J4">
            <v>2.6421721623255761</v>
          </cell>
          <cell r="O4">
            <v>3.6735267100801638</v>
          </cell>
          <cell r="T4">
            <v>3.7802006140090811</v>
          </cell>
        </row>
        <row r="5">
          <cell r="E5">
            <v>2.0038355703070234</v>
          </cell>
          <cell r="J5">
            <v>2.6259332278102341</v>
          </cell>
          <cell r="O5">
            <v>3.9153513537668938</v>
          </cell>
          <cell r="T5">
            <v>8.0923891154103114</v>
          </cell>
        </row>
        <row r="6">
          <cell r="E6">
            <v>1.9164308612650944</v>
          </cell>
          <cell r="J6">
            <v>2.8215797432999277</v>
          </cell>
          <cell r="O6">
            <v>4.4812074680027552</v>
          </cell>
          <cell r="T6">
            <v>5.8437873621042531</v>
          </cell>
        </row>
        <row r="7">
          <cell r="E7">
            <v>2.1981188011836754</v>
          </cell>
          <cell r="J7">
            <v>3.8496033590235048</v>
          </cell>
          <cell r="O7">
            <v>4.7994213680432232</v>
          </cell>
          <cell r="T7">
            <v>9.1116467370164109</v>
          </cell>
        </row>
        <row r="8">
          <cell r="E8">
            <v>1.845834975533077</v>
          </cell>
          <cell r="J8">
            <v>3.613060415833635</v>
          </cell>
          <cell r="O8">
            <v>3.61414028893007</v>
          </cell>
          <cell r="T8">
            <v>9.1083278275949038</v>
          </cell>
        </row>
        <row r="9">
          <cell r="E9">
            <v>1.9720864878318414</v>
          </cell>
          <cell r="J9">
            <v>3.5850418451397887</v>
          </cell>
          <cell r="O9">
            <v>3.6146893625943632</v>
          </cell>
          <cell r="T9">
            <v>8.6371773386515756</v>
          </cell>
        </row>
        <row r="10">
          <cell r="E10">
            <v>1.9232138731984207</v>
          </cell>
          <cell r="J10">
            <v>2.9841385085481686</v>
          </cell>
          <cell r="O10">
            <v>4.5440478037329823</v>
          </cell>
          <cell r="T10">
            <v>4.4246138697085868</v>
          </cell>
        </row>
        <row r="11">
          <cell r="E11">
            <v>1.8242935628710919</v>
          </cell>
          <cell r="J11">
            <v>2.9835247870198516</v>
          </cell>
          <cell r="O11">
            <v>7.1971141294196306</v>
          </cell>
          <cell r="T11">
            <v>9.1004733642672395</v>
          </cell>
        </row>
        <row r="12">
          <cell r="E12">
            <v>2.001976096502907</v>
          </cell>
          <cell r="J12">
            <v>3.3727142352198731</v>
          </cell>
          <cell r="O12">
            <v>5.1237916988112699</v>
          </cell>
          <cell r="T12">
            <v>9.1016604795559388</v>
          </cell>
        </row>
        <row r="13">
          <cell r="E13">
            <v>2.2655422454823588</v>
          </cell>
          <cell r="J13">
            <v>3.2374271646480852</v>
          </cell>
          <cell r="O13">
            <v>3.5948758042180975</v>
          </cell>
          <cell r="T13">
            <v>9.1006967964343382</v>
          </cell>
        </row>
        <row r="14">
          <cell r="E14">
            <v>1.7096037048407955</v>
          </cell>
          <cell r="J14">
            <v>3.686393704099646</v>
          </cell>
          <cell r="O14">
            <v>4.9469732061954419</v>
          </cell>
          <cell r="T14">
            <v>9.0993073015863946</v>
          </cell>
        </row>
        <row r="15">
          <cell r="E15">
            <v>1.8269921724395963</v>
          </cell>
          <cell r="J15">
            <v>3.2126639928245013</v>
          </cell>
          <cell r="O15">
            <v>4.9956195244216905</v>
          </cell>
          <cell r="T15">
            <v>5.1186601025008516</v>
          </cell>
        </row>
        <row r="16">
          <cell r="E16">
            <v>1.8808765783312678</v>
          </cell>
          <cell r="J16">
            <v>2.8214649193207144</v>
          </cell>
          <cell r="O16">
            <v>4.7397006955056806</v>
          </cell>
          <cell r="T16">
            <v>4.8028429541583968</v>
          </cell>
        </row>
        <row r="17">
          <cell r="E17">
            <v>1.7404009752032255</v>
          </cell>
          <cell r="J17">
            <v>2.8908275108286769</v>
          </cell>
          <cell r="O17">
            <v>8.1364805873487978</v>
          </cell>
          <cell r="T17">
            <v>3.9539774844866105</v>
          </cell>
        </row>
        <row r="18">
          <cell r="E18">
            <v>2.0770689904450292</v>
          </cell>
          <cell r="J18">
            <v>2.4103145422986856</v>
          </cell>
          <cell r="O18">
            <v>6.7187433276170792</v>
          </cell>
          <cell r="T18">
            <v>3.6339035836390545</v>
          </cell>
        </row>
        <row r="19">
          <cell r="E19">
            <v>2.0371352410080785</v>
          </cell>
          <cell r="J19">
            <v>2.4346352252174448</v>
          </cell>
          <cell r="O19">
            <v>5.1158349512813546</v>
          </cell>
          <cell r="T19">
            <v>6.0145909032194584</v>
          </cell>
        </row>
        <row r="20">
          <cell r="E20">
            <v>1.9117911293912757</v>
          </cell>
          <cell r="J20">
            <v>2.5867788058621093</v>
          </cell>
          <cell r="O20">
            <v>7.2070640468130263</v>
          </cell>
          <cell r="T20">
            <v>4.8043259204210047</v>
          </cell>
        </row>
        <row r="21">
          <cell r="E21">
            <v>2.0151532539754018</v>
          </cell>
          <cell r="J21">
            <v>2.910944167788911</v>
          </cell>
          <cell r="O21">
            <v>6.7461331218698311</v>
          </cell>
          <cell r="T21">
            <v>8.2604405703399948</v>
          </cell>
        </row>
        <row r="22">
          <cell r="E22">
            <v>2.0423785118164339</v>
          </cell>
          <cell r="J22">
            <v>2.3173396506011779</v>
          </cell>
          <cell r="O22">
            <v>5.2289877122595314</v>
          </cell>
          <cell r="T22">
            <v>8.3454471003438311</v>
          </cell>
        </row>
        <row r="23">
          <cell r="E23">
            <v>1.8551689487394765</v>
          </cell>
          <cell r="J23">
            <v>2.4088017787894134</v>
          </cell>
          <cell r="O23">
            <v>5.2728840538713131</v>
          </cell>
          <cell r="T23">
            <v>9.1200422743390934</v>
          </cell>
        </row>
        <row r="24">
          <cell r="E24">
            <v>1.8927702679552052</v>
          </cell>
          <cell r="J24">
            <v>2.4144394612228979</v>
          </cell>
          <cell r="O24">
            <v>6.4130692551589945</v>
          </cell>
          <cell r="T24">
            <v>9.107266000163257</v>
          </cell>
        </row>
        <row r="25">
          <cell r="E25">
            <v>2.0007085667031124</v>
          </cell>
          <cell r="J25">
            <v>2.3263297539714221</v>
          </cell>
          <cell r="O25">
            <v>3.7009104837246665</v>
          </cell>
          <cell r="T25">
            <v>4.4301356373233727</v>
          </cell>
        </row>
        <row r="26">
          <cell r="E26">
            <v>1.6657914929735813</v>
          </cell>
          <cell r="J26">
            <v>2.1688253496057905</v>
          </cell>
          <cell r="O26">
            <v>3.6729801751243647</v>
          </cell>
          <cell r="T26">
            <v>9.0686106217592766</v>
          </cell>
        </row>
        <row r="27">
          <cell r="E27">
            <v>1.6438185175971696</v>
          </cell>
          <cell r="J27">
            <v>2.4859027105148965</v>
          </cell>
          <cell r="O27">
            <v>3.9486839771025535</v>
          </cell>
          <cell r="T27">
            <v>9.1159496857672231</v>
          </cell>
        </row>
        <row r="28">
          <cell r="E28">
            <v>1.6706118252601725</v>
          </cell>
          <cell r="J28">
            <v>2.2121816236067295</v>
          </cell>
          <cell r="O28">
            <v>4.8732365691586068</v>
          </cell>
          <cell r="T28">
            <v>9.1137988862363599</v>
          </cell>
        </row>
        <row r="29">
          <cell r="E29">
            <v>1.755790160716814</v>
          </cell>
          <cell r="J29">
            <v>1.8980918243396363</v>
          </cell>
          <cell r="O29">
            <v>4.5271564595862834</v>
          </cell>
          <cell r="T29">
            <v>9.1148158765777971</v>
          </cell>
        </row>
        <row r="30">
          <cell r="E30">
            <v>2.0085985831530122</v>
          </cell>
          <cell r="J30">
            <v>2.2474061371766356</v>
          </cell>
          <cell r="O30">
            <v>4.3738262895353248</v>
          </cell>
          <cell r="T30">
            <v>7.4842839023481558</v>
          </cell>
        </row>
        <row r="31">
          <cell r="E31">
            <v>1.9190404852982168</v>
          </cell>
          <cell r="J31">
            <v>2.188160914287375</v>
          </cell>
          <cell r="O31">
            <v>3.6772805469193712</v>
          </cell>
          <cell r="T31">
            <v>3.8995856010570429</v>
          </cell>
        </row>
        <row r="32">
          <cell r="E32">
            <v>1.9316599860208512</v>
          </cell>
          <cell r="J32">
            <v>2.1570818441260022</v>
          </cell>
          <cell r="O32">
            <v>5.4752248114439199</v>
          </cell>
          <cell r="T32">
            <v>3.5563226291876586</v>
          </cell>
        </row>
        <row r="33">
          <cell r="E33">
            <v>2.2474768297686825</v>
          </cell>
          <cell r="J33">
            <v>2.0492608327990522</v>
          </cell>
          <cell r="O33">
            <v>7.3485471826048654</v>
          </cell>
          <cell r="T33">
            <v>9.1140447285443411</v>
          </cell>
        </row>
        <row r="34">
          <cell r="E34">
            <v>1.9701689808766121</v>
          </cell>
          <cell r="J34">
            <v>1.966482440788293</v>
          </cell>
          <cell r="O34">
            <v>3.8133968604395112</v>
          </cell>
          <cell r="T34">
            <v>9.1196818906982333</v>
          </cell>
        </row>
        <row r="35">
          <cell r="E35">
            <v>2.1273505941331305</v>
          </cell>
          <cell r="J35">
            <v>2.0295090655369408</v>
          </cell>
          <cell r="O35">
            <v>4.4628705368342336</v>
          </cell>
          <cell r="T35">
            <v>9.1103139406843727</v>
          </cell>
        </row>
        <row r="36">
          <cell r="E36">
            <v>2.1336750942523208</v>
          </cell>
          <cell r="J36">
            <v>2.4271761517446833</v>
          </cell>
          <cell r="O36">
            <v>5.4533245140041817</v>
          </cell>
          <cell r="T36">
            <v>9.1110844127527209</v>
          </cell>
        </row>
        <row r="37">
          <cell r="E37">
            <v>2.1208321624831514</v>
          </cell>
          <cell r="J37">
            <v>2.3815813509662478</v>
          </cell>
          <cell r="O37">
            <v>5.4449202633017144</v>
          </cell>
          <cell r="T37">
            <v>9.1099974665726062</v>
          </cell>
        </row>
        <row r="38">
          <cell r="E38">
            <v>2.1380789026441449</v>
          </cell>
          <cell r="J38">
            <v>2.1899720489467409</v>
          </cell>
          <cell r="O38">
            <v>5.444133252473689</v>
          </cell>
          <cell r="T38">
            <v>9.1103580928449723</v>
          </cell>
        </row>
        <row r="39">
          <cell r="E39">
            <v>2.1342568073458321</v>
          </cell>
          <cell r="J39">
            <v>2.3034657665853158</v>
          </cell>
          <cell r="O39">
            <v>5.4488303513383185</v>
          </cell>
          <cell r="T39">
            <v>6.3844342537105909</v>
          </cell>
        </row>
        <row r="40">
          <cell r="E40">
            <v>1.9991832945685861</v>
          </cell>
          <cell r="J40">
            <v>2.1567416304589244</v>
          </cell>
          <cell r="O40">
            <v>3.4176008351221583</v>
          </cell>
          <cell r="T40">
            <v>6.3767497364665937</v>
          </cell>
        </row>
        <row r="41">
          <cell r="E41">
            <v>2.4204741330386828</v>
          </cell>
          <cell r="J41">
            <v>2.9204293307800069</v>
          </cell>
          <cell r="O41">
            <v>3.8433448311396035</v>
          </cell>
          <cell r="T41">
            <v>8.02272588967198</v>
          </cell>
        </row>
        <row r="42">
          <cell r="E42">
            <v>1.9814194296400918</v>
          </cell>
          <cell r="J42">
            <v>2.388265003242231</v>
          </cell>
          <cell r="O42">
            <v>9.1214180395165272</v>
          </cell>
          <cell r="T42">
            <v>7.982906509745626</v>
          </cell>
        </row>
        <row r="43">
          <cell r="E43">
            <v>1.8981038500431218</v>
          </cell>
          <cell r="J43">
            <v>2.4657437894552721</v>
          </cell>
          <cell r="O43">
            <v>3.4340657989305425</v>
          </cell>
          <cell r="T43">
            <v>7.7070351664993586</v>
          </cell>
        </row>
        <row r="44">
          <cell r="E44">
            <v>1.8792415628279697</v>
          </cell>
          <cell r="J44">
            <v>2.4226285940573375</v>
          </cell>
          <cell r="O44">
            <v>5.733534913521896</v>
          </cell>
          <cell r="T44">
            <v>9.1063780489696899</v>
          </cell>
        </row>
        <row r="45">
          <cell r="E45">
            <v>1.8716043471244637</v>
          </cell>
          <cell r="J45">
            <v>2.5698371683101913</v>
          </cell>
          <cell r="O45">
            <v>3.9175607154127015</v>
          </cell>
          <cell r="T45">
            <v>4.7233583290239416</v>
          </cell>
        </row>
        <row r="46">
          <cell r="E46">
            <v>1.9686091750455452</v>
          </cell>
          <cell r="J46">
            <v>2.3703129524331286</v>
          </cell>
          <cell r="O46">
            <v>3.1081879061304001</v>
          </cell>
          <cell r="T46">
            <v>5.7552354753864137</v>
          </cell>
        </row>
        <row r="47">
          <cell r="E47">
            <v>1.6673247173006505</v>
          </cell>
          <cell r="J47">
            <v>2.4238237701757996</v>
          </cell>
          <cell r="O47">
            <v>3.4141401995811917</v>
          </cell>
          <cell r="T47">
            <v>9.0998458500673216</v>
          </cell>
        </row>
        <row r="48">
          <cell r="E48">
            <v>1.6221032470235</v>
          </cell>
          <cell r="J48">
            <v>2.824942471207065</v>
          </cell>
          <cell r="O48">
            <v>5.2319421679192288</v>
          </cell>
          <cell r="T48">
            <v>9.1015820390203146</v>
          </cell>
        </row>
        <row r="49">
          <cell r="E49">
            <v>1.6072244189604112</v>
          </cell>
          <cell r="J49">
            <v>2.5855968427611642</v>
          </cell>
          <cell r="O49">
            <v>5.1500714515485031</v>
          </cell>
          <cell r="T49">
            <v>9.0996013722806577</v>
          </cell>
        </row>
        <row r="50">
          <cell r="E50">
            <v>1.4986867615387396</v>
          </cell>
          <cell r="J50">
            <v>2.3860140368439087</v>
          </cell>
          <cell r="O50">
            <v>3.2103658006028573</v>
          </cell>
          <cell r="T50">
            <v>5.92991684517908</v>
          </cell>
        </row>
        <row r="51">
          <cell r="E51">
            <v>1.5090298786246861</v>
          </cell>
          <cell r="J51">
            <v>2.3605483072273206</v>
          </cell>
          <cell r="O51">
            <v>3.4456930948840143</v>
          </cell>
          <cell r="T51">
            <v>5.9884106148448053</v>
          </cell>
        </row>
        <row r="52">
          <cell r="E52">
            <v>1.4515173915695598</v>
          </cell>
          <cell r="J52">
            <v>2.8438021769841542</v>
          </cell>
          <cell r="O52">
            <v>4.9159252829698206</v>
          </cell>
          <cell r="T52">
            <v>9.0947585049247834</v>
          </cell>
        </row>
        <row r="53">
          <cell r="E53">
            <v>1.4818536192533016</v>
          </cell>
          <cell r="J53">
            <v>2.729923663324731</v>
          </cell>
          <cell r="O53">
            <v>3.714717090771495</v>
          </cell>
          <cell r="T53">
            <v>9.0960597226099491</v>
          </cell>
        </row>
        <row r="54">
          <cell r="E54">
            <v>1.5239164614407652</v>
          </cell>
          <cell r="J54">
            <v>2.4096735920322723</v>
          </cell>
          <cell r="O54">
            <v>3.9737654343395743</v>
          </cell>
          <cell r="T54">
            <v>8.8738165725938689</v>
          </cell>
        </row>
        <row r="55">
          <cell r="E55">
            <v>1.4731699138329382</v>
          </cell>
          <cell r="J55">
            <v>2.6762857651191672</v>
          </cell>
          <cell r="O55">
            <v>4.1436402173054301</v>
          </cell>
          <cell r="T55">
            <v>9.0920824041507</v>
          </cell>
        </row>
        <row r="56">
          <cell r="E56">
            <v>1.5019344582182947</v>
          </cell>
          <cell r="J56">
            <v>2.383399857397253</v>
          </cell>
          <cell r="O56">
            <v>3.9781013262585758</v>
          </cell>
          <cell r="T56">
            <v>6.6137963593414657</v>
          </cell>
        </row>
        <row r="57">
          <cell r="E57">
            <v>1.5270953169991834</v>
          </cell>
          <cell r="J57">
            <v>2.6799874979589684</v>
          </cell>
          <cell r="O57">
            <v>4.6235566925222917</v>
          </cell>
          <cell r="T57">
            <v>3.7895512935954496</v>
          </cell>
        </row>
        <row r="58">
          <cell r="E58">
            <v>1.5314898526286633</v>
          </cell>
          <cell r="J58">
            <v>2.6601503186298041</v>
          </cell>
          <cell r="O58">
            <v>3.6453498376174323</v>
          </cell>
          <cell r="T58">
            <v>4.961084392563806</v>
          </cell>
        </row>
        <row r="59">
          <cell r="E59">
            <v>1.4955722249510766</v>
          </cell>
          <cell r="J59">
            <v>3.2738149030004733</v>
          </cell>
          <cell r="O59">
            <v>2.9719957413566402</v>
          </cell>
          <cell r="T59">
            <v>4.0069127455164661</v>
          </cell>
        </row>
        <row r="60">
          <cell r="E60">
            <v>1.5201391808214026</v>
          </cell>
          <cell r="J60">
            <v>3.6997883342180002</v>
          </cell>
          <cell r="O60">
            <v>3.353148128662669</v>
          </cell>
          <cell r="T60">
            <v>9.0746425482283026</v>
          </cell>
        </row>
        <row r="61">
          <cell r="E61">
            <v>1.5214614441261347</v>
          </cell>
          <cell r="J61">
            <v>3.9126576639595751</v>
          </cell>
          <cell r="O61">
            <v>3.5876468570811419</v>
          </cell>
          <cell r="T61">
            <v>9.0934407671321225</v>
          </cell>
        </row>
        <row r="62">
          <cell r="E62">
            <v>1.6823764585583594</v>
          </cell>
          <cell r="J62">
            <v>4.1127309523803692</v>
          </cell>
          <cell r="O62">
            <v>3.0661839747675446</v>
          </cell>
          <cell r="T62">
            <v>3.9175191840733929</v>
          </cell>
        </row>
        <row r="63">
          <cell r="E63">
            <v>1.5700581213336653</v>
          </cell>
          <cell r="J63">
            <v>3.1482331347808241</v>
          </cell>
          <cell r="O63">
            <v>3.4066996320003264</v>
          </cell>
          <cell r="T63">
            <v>9.0895156376294999</v>
          </cell>
        </row>
        <row r="64">
          <cell r="E64">
            <v>1.7331883160466481</v>
          </cell>
          <cell r="J64">
            <v>2.7643788270698351</v>
          </cell>
          <cell r="O64">
            <v>5.1414642196765792</v>
          </cell>
          <cell r="T64">
            <v>5.050120639691527</v>
          </cell>
        </row>
        <row r="65">
          <cell r="E65">
            <v>1.6127122542365162</v>
          </cell>
          <cell r="J65">
            <v>2.7469706529301012</v>
          </cell>
          <cell r="O65">
            <v>5.0480583376887243</v>
          </cell>
          <cell r="T65">
            <v>8.583825435493635</v>
          </cell>
        </row>
        <row r="66">
          <cell r="E66">
            <v>1.7926688800942618</v>
          </cell>
          <cell r="J66">
            <v>2.5788286354349306</v>
          </cell>
          <cell r="O66">
            <v>5.6110497388436471</v>
          </cell>
          <cell r="T66">
            <v>4.351027399255984</v>
          </cell>
        </row>
        <row r="67">
          <cell r="E67">
            <v>1.8905873592929343</v>
          </cell>
          <cell r="J67">
            <v>2.5434572104581847</v>
          </cell>
          <cell r="O67">
            <v>4.1662182461673671</v>
          </cell>
          <cell r="T67">
            <v>4.7019693961495577</v>
          </cell>
        </row>
        <row r="68">
          <cell r="E68">
            <v>1.7439252453886351</v>
          </cell>
          <cell r="J68">
            <v>2.2676473691544188</v>
          </cell>
          <cell r="O68">
            <v>3.6153122973470095</v>
          </cell>
          <cell r="T68">
            <v>6.0083487527208712</v>
          </cell>
        </row>
        <row r="69">
          <cell r="E69">
            <v>1.7307883527843715</v>
          </cell>
          <cell r="J69">
            <v>2.2295200461905909</v>
          </cell>
          <cell r="O69">
            <v>3.8603126874357998</v>
          </cell>
          <cell r="T69">
            <v>4.8227394199153473</v>
          </cell>
        </row>
        <row r="70">
          <cell r="E70">
            <v>2.0892622098649216</v>
          </cell>
          <cell r="J70">
            <v>2.1599786938351588</v>
          </cell>
          <cell r="O70">
            <v>4.9100713642852289</v>
          </cell>
          <cell r="T70">
            <v>3.8408866243725206</v>
          </cell>
        </row>
        <row r="71">
          <cell r="E71">
            <v>2.43049475810871</v>
          </cell>
          <cell r="J71">
            <v>2.1339780909562909</v>
          </cell>
          <cell r="O71">
            <v>3.3322470674667684</v>
          </cell>
          <cell r="T71">
            <v>5.7969189278786377</v>
          </cell>
        </row>
        <row r="72">
          <cell r="E72">
            <v>1.8121676505327007</v>
          </cell>
          <cell r="J72">
            <v>2.0924874392962236</v>
          </cell>
          <cell r="O72">
            <v>3.1334169476425866</v>
          </cell>
          <cell r="T72">
            <v>3.5258650964834342</v>
          </cell>
        </row>
        <row r="73">
          <cell r="E73">
            <v>1.7545705912136442</v>
          </cell>
          <cell r="J73">
            <v>2.0944260145318383</v>
          </cell>
          <cell r="O73">
            <v>2.9018559988258894</v>
          </cell>
          <cell r="T73">
            <v>2.7255140483203033</v>
          </cell>
        </row>
        <row r="74">
          <cell r="E74">
            <v>1.7033508055072619</v>
          </cell>
          <cell r="J74">
            <v>2.3990211787263966</v>
          </cell>
          <cell r="O74">
            <v>3.5513236777904442</v>
          </cell>
          <cell r="T74">
            <v>3.3875986376049267</v>
          </cell>
        </row>
        <row r="75">
          <cell r="E75">
            <v>1.7443974593143321</v>
          </cell>
          <cell r="J75">
            <v>2.5148943209293479</v>
          </cell>
          <cell r="O75">
            <v>4.6612233520218549</v>
          </cell>
          <cell r="T75">
            <v>4.0631266273465121</v>
          </cell>
        </row>
        <row r="76">
          <cell r="E76">
            <v>1.8891526786451165</v>
          </cell>
          <cell r="J76">
            <v>2.6785263174026861</v>
          </cell>
          <cell r="O76">
            <v>3.9267091003816987</v>
          </cell>
          <cell r="T76">
            <v>2.8625235403277838</v>
          </cell>
        </row>
        <row r="77">
          <cell r="E77">
            <v>1.6809689420250757</v>
          </cell>
          <cell r="J77">
            <v>2.4166608361316668</v>
          </cell>
          <cell r="O77">
            <v>5.7206813656709334</v>
          </cell>
          <cell r="T77">
            <v>3.5131428077336624</v>
          </cell>
        </row>
        <row r="78">
          <cell r="E78">
            <v>1.5481721029118194</v>
          </cell>
          <cell r="J78">
            <v>2.8712230926052786</v>
          </cell>
          <cell r="O78">
            <v>5.9390026777063616</v>
          </cell>
          <cell r="T78">
            <v>4.9868849246045466</v>
          </cell>
        </row>
        <row r="79">
          <cell r="E79">
            <v>1.9904114166238354</v>
          </cell>
          <cell r="J79">
            <v>2.4668118274008743</v>
          </cell>
          <cell r="O79">
            <v>5.1197338618494825</v>
          </cell>
          <cell r="T79">
            <v>6.3740044614482052</v>
          </cell>
        </row>
        <row r="80">
          <cell r="E80">
            <v>1.7797659825705123</v>
          </cell>
          <cell r="J80">
            <v>2.5900759145968926</v>
          </cell>
          <cell r="O80">
            <v>3.4405333116201833</v>
          </cell>
          <cell r="T80">
            <v>2.6249833725995986</v>
          </cell>
        </row>
        <row r="81">
          <cell r="E81">
            <v>1.6801199195619361</v>
          </cell>
          <cell r="J81">
            <v>2.6676279297833116</v>
          </cell>
          <cell r="O81">
            <v>4.0001636889363823</v>
          </cell>
          <cell r="T81">
            <v>3.9862219964194825</v>
          </cell>
        </row>
        <row r="82">
          <cell r="E82">
            <v>1.6344755040396426</v>
          </cell>
          <cell r="J82">
            <v>2.9067091047538041</v>
          </cell>
          <cell r="O82">
            <v>3.5393534288051938</v>
          </cell>
          <cell r="T82">
            <v>3.020784131720466</v>
          </cell>
        </row>
        <row r="83">
          <cell r="E83">
            <v>1.911643025231113</v>
          </cell>
          <cell r="J83">
            <v>2.5553088788481073</v>
          </cell>
          <cell r="O83">
            <v>3.1391013821056539</v>
          </cell>
          <cell r="T83">
            <v>2.6122591420169434</v>
          </cell>
        </row>
        <row r="84">
          <cell r="E84">
            <v>1.6470607107844386</v>
          </cell>
          <cell r="J84">
            <v>2.65131187451997</v>
          </cell>
          <cell r="O84">
            <v>2.9466065542929218</v>
          </cell>
          <cell r="T84">
            <v>2.676071779458618</v>
          </cell>
        </row>
        <row r="85">
          <cell r="E85">
            <v>1.6336565443148239</v>
          </cell>
          <cell r="J85">
            <v>2.6638285860949034</v>
          </cell>
          <cell r="O85">
            <v>3.1728243247039938</v>
          </cell>
          <cell r="T85">
            <v>2.5168574030982738</v>
          </cell>
        </row>
        <row r="86">
          <cell r="E86">
            <v>1.7079624780024294</v>
          </cell>
          <cell r="J86">
            <v>2.3585011845637851</v>
          </cell>
          <cell r="O86">
            <v>3.0912535448059217</v>
          </cell>
          <cell r="T86">
            <v>8.8520618063517702</v>
          </cell>
        </row>
        <row r="87">
          <cell r="E87">
            <v>1.6163597644658796</v>
          </cell>
          <cell r="J87">
            <v>2.326469610371761</v>
          </cell>
          <cell r="O87">
            <v>2.9453112090658746</v>
          </cell>
          <cell r="T87">
            <v>4.4513313647190245</v>
          </cell>
        </row>
        <row r="88">
          <cell r="E88">
            <v>1.6522275080443531</v>
          </cell>
          <cell r="J88">
            <v>2.2829075048132843</v>
          </cell>
          <cell r="O88">
            <v>2.6344376767405726</v>
          </cell>
          <cell r="T88">
            <v>3.229177861631221</v>
          </cell>
        </row>
        <row r="89">
          <cell r="E89">
            <v>1.7697721751464779</v>
          </cell>
          <cell r="J89">
            <v>2.9505468138453863</v>
          </cell>
          <cell r="O89">
            <v>3.2007862910532214</v>
          </cell>
          <cell r="T89">
            <v>6.2565006848708196</v>
          </cell>
        </row>
        <row r="90">
          <cell r="E90">
            <v>1.7488124998766512</v>
          </cell>
          <cell r="J90">
            <v>2.9919494574330221</v>
          </cell>
          <cell r="O90">
            <v>3.5556464530029532</v>
          </cell>
          <cell r="T90">
            <v>9.1026136352530482</v>
          </cell>
        </row>
        <row r="91">
          <cell r="E91">
            <v>1.6856366711898436</v>
          </cell>
          <cell r="J91">
            <v>2.6025781103079484</v>
          </cell>
          <cell r="O91">
            <v>4.9513526675976616</v>
          </cell>
          <cell r="T91">
            <v>9.1055040019293685</v>
          </cell>
        </row>
        <row r="92">
          <cell r="E92">
            <v>1.7615786314452371</v>
          </cell>
          <cell r="J92">
            <v>2.5002526536178449</v>
          </cell>
          <cell r="O92">
            <v>4.6681603134044005</v>
          </cell>
          <cell r="T92">
            <v>4.024381643867927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9F"/>
      <sheetName val="10F"/>
      <sheetName val="11F"/>
      <sheetName val="8F - 9F - 10F - 11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1.4973816520832353</v>
          </cell>
          <cell r="J3">
            <v>1.5363500808065822</v>
          </cell>
          <cell r="O3">
            <v>2.4773026542248764</v>
          </cell>
          <cell r="T3">
            <v>6.77453897273874</v>
          </cell>
        </row>
        <row r="4">
          <cell r="E4">
            <v>1.4198465616379456</v>
          </cell>
          <cell r="J4">
            <v>1.6172683437201656</v>
          </cell>
          <cell r="O4">
            <v>2.4863711958896175</v>
          </cell>
          <cell r="T4">
            <v>6.0700023618758161</v>
          </cell>
        </row>
        <row r="5">
          <cell r="E5">
            <v>1.47990886083659</v>
          </cell>
          <cell r="J5">
            <v>1.6668840595994945</v>
          </cell>
          <cell r="O5">
            <v>2.3694229991874471</v>
          </cell>
          <cell r="T5">
            <v>5.9485481337400588</v>
          </cell>
        </row>
        <row r="6">
          <cell r="E6">
            <v>1.4931337405763287</v>
          </cell>
          <cell r="J6">
            <v>1.6417766570005758</v>
          </cell>
          <cell r="O6">
            <v>2.2023186180847447</v>
          </cell>
          <cell r="T6">
            <v>8.4882699863114066</v>
          </cell>
        </row>
        <row r="7">
          <cell r="E7">
            <v>1.4746972639669571</v>
          </cell>
          <cell r="J7">
            <v>1.642922223977997</v>
          </cell>
          <cell r="O7">
            <v>2.2357633309907845</v>
          </cell>
          <cell r="T7">
            <v>9.0940542374149409</v>
          </cell>
        </row>
        <row r="8">
          <cell r="E8">
            <v>1.4668916798800307</v>
          </cell>
          <cell r="J8">
            <v>1.5307212784742601</v>
          </cell>
          <cell r="O8">
            <v>2.6059262170752486</v>
          </cell>
          <cell r="T8">
            <v>8.1177233570914726</v>
          </cell>
        </row>
        <row r="9">
          <cell r="E9">
            <v>1.5040783952412673</v>
          </cell>
          <cell r="J9">
            <v>1.530074626103948</v>
          </cell>
          <cell r="O9">
            <v>2.3926865493625495</v>
          </cell>
          <cell r="T9">
            <v>7.3670558588167472</v>
          </cell>
        </row>
        <row r="10">
          <cell r="E10">
            <v>1.4710422954829316</v>
          </cell>
          <cell r="J10">
            <v>1.5342312324136376</v>
          </cell>
          <cell r="O10">
            <v>2.5455354031748318</v>
          </cell>
          <cell r="T10">
            <v>9.0943819261219367</v>
          </cell>
        </row>
        <row r="11">
          <cell r="E11">
            <v>1.4479676224876863</v>
          </cell>
          <cell r="J11">
            <v>1.5162851857580806</v>
          </cell>
          <cell r="O11">
            <v>2.5064213260526458</v>
          </cell>
          <cell r="T11">
            <v>9.096788411311314</v>
          </cell>
        </row>
        <row r="12">
          <cell r="E12">
            <v>1.4524361019216183</v>
          </cell>
          <cell r="J12">
            <v>1.5271101516884873</v>
          </cell>
          <cell r="O12">
            <v>1.8650496120833129</v>
          </cell>
          <cell r="T12">
            <v>7.9092866900494743</v>
          </cell>
        </row>
        <row r="13">
          <cell r="E13">
            <v>1.4356628602499322</v>
          </cell>
          <cell r="J13">
            <v>1.5131387013941877</v>
          </cell>
          <cell r="O13">
            <v>2.0482966047780495</v>
          </cell>
          <cell r="T13">
            <v>9.0983711329003949</v>
          </cell>
        </row>
        <row r="14">
          <cell r="E14">
            <v>1.4406804133481566</v>
          </cell>
          <cell r="J14">
            <v>1.4534583501661122</v>
          </cell>
          <cell r="O14">
            <v>4.4779125693866142</v>
          </cell>
          <cell r="T14">
            <v>9.0989089986928384</v>
          </cell>
        </row>
        <row r="15">
          <cell r="E15">
            <v>1.4109934580738426</v>
          </cell>
          <cell r="J15">
            <v>1.4568277003262553</v>
          </cell>
          <cell r="O15">
            <v>2.8333108857529465</v>
          </cell>
          <cell r="T15">
            <v>8.9244430309946186</v>
          </cell>
        </row>
        <row r="16">
          <cell r="E16">
            <v>1.3994961565411923</v>
          </cell>
          <cell r="J16">
            <v>1.4910093899751846</v>
          </cell>
          <cell r="O16">
            <v>4.0729634316663885</v>
          </cell>
          <cell r="T16">
            <v>9.101699210827892</v>
          </cell>
        </row>
        <row r="17">
          <cell r="E17">
            <v>1.381518429223535</v>
          </cell>
          <cell r="J17">
            <v>1.513907365522555</v>
          </cell>
          <cell r="O17">
            <v>3.2433096905234446</v>
          </cell>
          <cell r="T17">
            <v>9.1013385912789033</v>
          </cell>
        </row>
        <row r="18">
          <cell r="E18">
            <v>1.3918967993193487</v>
          </cell>
          <cell r="J18">
            <v>1.5938654866402797</v>
          </cell>
          <cell r="O18">
            <v>2.7592537846623588</v>
          </cell>
          <cell r="T18">
            <v>6.3431150345071492</v>
          </cell>
        </row>
        <row r="19">
          <cell r="E19">
            <v>1.4104479500339384</v>
          </cell>
          <cell r="J19">
            <v>1.564912599163</v>
          </cell>
          <cell r="O19">
            <v>2.5244115013369806</v>
          </cell>
          <cell r="T19">
            <v>3.7820663319267291</v>
          </cell>
        </row>
        <row r="20">
          <cell r="E20">
            <v>1.3791454259128577</v>
          </cell>
          <cell r="J20">
            <v>1.5632353059653852</v>
          </cell>
          <cell r="O20">
            <v>3.3095632457724022</v>
          </cell>
          <cell r="T20">
            <v>8.4180062534167064</v>
          </cell>
        </row>
        <row r="21">
          <cell r="E21">
            <v>1.3497693389044116</v>
          </cell>
          <cell r="J21">
            <v>1.5077916594929301</v>
          </cell>
          <cell r="O21">
            <v>2.1404896574881591</v>
          </cell>
          <cell r="T21">
            <v>7.3697777186393481</v>
          </cell>
        </row>
        <row r="22">
          <cell r="E22">
            <v>1.3677239963058743</v>
          </cell>
          <cell r="J22">
            <v>1.5515906906333858</v>
          </cell>
          <cell r="O22">
            <v>1.9622336937360314</v>
          </cell>
          <cell r="T22">
            <v>9.103389228424561</v>
          </cell>
        </row>
        <row r="23">
          <cell r="E23">
            <v>1.356120638137289</v>
          </cell>
          <cell r="J23">
            <v>1.5213748444577273</v>
          </cell>
          <cell r="O23">
            <v>1.9966032887046845</v>
          </cell>
          <cell r="T23">
            <v>8.4165575867347506</v>
          </cell>
        </row>
        <row r="24">
          <cell r="E24">
            <v>1.3469317216878414</v>
          </cell>
          <cell r="J24">
            <v>1.438191130821235</v>
          </cell>
          <cell r="O24">
            <v>2.3660131908248307</v>
          </cell>
          <cell r="T24">
            <v>8.9379564007370185</v>
          </cell>
        </row>
        <row r="25">
          <cell r="E25">
            <v>1.3318502552972331</v>
          </cell>
          <cell r="J25">
            <v>1.5673778401631508</v>
          </cell>
          <cell r="O25">
            <v>2.160020710198912</v>
          </cell>
          <cell r="T25">
            <v>9.1023352186892552</v>
          </cell>
        </row>
        <row r="26">
          <cell r="E26">
            <v>1.3928755605318095</v>
          </cell>
          <cell r="J26">
            <v>1.5794632924977172</v>
          </cell>
          <cell r="O26">
            <v>1.9396017580639102</v>
          </cell>
          <cell r="T26">
            <v>9.100945715997371</v>
          </cell>
        </row>
        <row r="27">
          <cell r="E27">
            <v>1.4014030664488488</v>
          </cell>
          <cell r="J27">
            <v>1.6669652834949851</v>
          </cell>
          <cell r="O27">
            <v>1.9130754275155759</v>
          </cell>
          <cell r="T27">
            <v>9.0998587698172546</v>
          </cell>
        </row>
        <row r="28">
          <cell r="E28">
            <v>1.3614609812240639</v>
          </cell>
          <cell r="J28">
            <v>1.5674460327146067</v>
          </cell>
          <cell r="O28">
            <v>2.7783177235126644</v>
          </cell>
          <cell r="T28">
            <v>9.0987045920939291</v>
          </cell>
        </row>
        <row r="29">
          <cell r="E29">
            <v>1.3782051555493882</v>
          </cell>
          <cell r="J29">
            <v>1.6449980546244047</v>
          </cell>
          <cell r="O29">
            <v>2.298309667019951</v>
          </cell>
          <cell r="T29">
            <v>9.0976736763085526</v>
          </cell>
        </row>
        <row r="30">
          <cell r="E30">
            <v>1.3753649194142652</v>
          </cell>
          <cell r="J30">
            <v>1.6735481958092833</v>
          </cell>
          <cell r="O30">
            <v>2.0809603828584633</v>
          </cell>
          <cell r="T30">
            <v>9.0955137161156419</v>
          </cell>
        </row>
        <row r="31">
          <cell r="E31">
            <v>1.4277276749721244</v>
          </cell>
          <cell r="J31">
            <v>1.5383517016549726</v>
          </cell>
          <cell r="O31">
            <v>2.0089627817043381</v>
          </cell>
          <cell r="T31">
            <v>9.0969453103115701</v>
          </cell>
        </row>
        <row r="32">
          <cell r="E32">
            <v>1.4081372888741188</v>
          </cell>
          <cell r="J32">
            <v>1.5782466327225781</v>
          </cell>
          <cell r="O32">
            <v>2.2435111489004043</v>
          </cell>
          <cell r="T32">
            <v>7.7387342472732747</v>
          </cell>
        </row>
        <row r="33">
          <cell r="E33">
            <v>1.4005610300844578</v>
          </cell>
          <cell r="J33">
            <v>1.6228886888960066</v>
          </cell>
          <cell r="O33">
            <v>2.2195495882369776</v>
          </cell>
          <cell r="T33">
            <v>5.0876388844714722</v>
          </cell>
        </row>
        <row r="34">
          <cell r="E34">
            <v>1.3789347717262683</v>
          </cell>
          <cell r="J34">
            <v>1.7370051329957841</v>
          </cell>
          <cell r="O34">
            <v>1.7944280381198476</v>
          </cell>
          <cell r="T34">
            <v>9.0930352267572196</v>
          </cell>
        </row>
        <row r="35">
          <cell r="E35">
            <v>1.3841463674753385</v>
          </cell>
          <cell r="J35">
            <v>1.6201628451846524</v>
          </cell>
          <cell r="O35">
            <v>1.8365382999561464</v>
          </cell>
          <cell r="T35">
            <v>9.0951300014961589</v>
          </cell>
        </row>
        <row r="36">
          <cell r="E36">
            <v>1.4519485131933156</v>
          </cell>
          <cell r="J36">
            <v>1.6537308133052642</v>
          </cell>
          <cell r="O36">
            <v>1.9340834486535341</v>
          </cell>
          <cell r="T36">
            <v>9.0998184817709387</v>
          </cell>
        </row>
        <row r="37">
          <cell r="E37">
            <v>1.42875029657867</v>
          </cell>
          <cell r="J37">
            <v>1.5883055170832396</v>
          </cell>
          <cell r="O37">
            <v>1.7956382529612929</v>
          </cell>
          <cell r="T37">
            <v>9.0945809278318652</v>
          </cell>
        </row>
        <row r="38">
          <cell r="E38">
            <v>1.4544285254485789</v>
          </cell>
          <cell r="J38">
            <v>1.5261787835850864</v>
          </cell>
          <cell r="O38">
            <v>1.7592471189504584</v>
          </cell>
          <cell r="T38">
            <v>9.0928447321554948</v>
          </cell>
        </row>
        <row r="39">
          <cell r="E39">
            <v>1.4547080109235904</v>
          </cell>
          <cell r="J39">
            <v>1.5309757766002279</v>
          </cell>
          <cell r="O39">
            <v>2.1940007743240257</v>
          </cell>
          <cell r="T39">
            <v>6.9197002031071211</v>
          </cell>
        </row>
        <row r="40">
          <cell r="E40">
            <v>1.4631039420280163</v>
          </cell>
          <cell r="J40">
            <v>1.5346893658815584</v>
          </cell>
          <cell r="O40">
            <v>4.8179351940382116</v>
          </cell>
          <cell r="T40">
            <v>3.0585751975446542</v>
          </cell>
        </row>
        <row r="41">
          <cell r="E41">
            <v>1.4266308194324382</v>
          </cell>
          <cell r="J41">
            <v>1.5438635549260238</v>
          </cell>
          <cell r="O41">
            <v>2.7620974485985181</v>
          </cell>
          <cell r="T41">
            <v>9.0668331963628468</v>
          </cell>
        </row>
        <row r="42">
          <cell r="E42">
            <v>1.439903136131369</v>
          </cell>
          <cell r="J42">
            <v>1.5597708343242105</v>
          </cell>
          <cell r="O42">
            <v>2.7348369092316323</v>
          </cell>
          <cell r="T42">
            <v>9.0961945319325768</v>
          </cell>
        </row>
        <row r="43">
          <cell r="E43">
            <v>1.3975048088312678</v>
          </cell>
          <cell r="J43">
            <v>1.6598868706861443</v>
          </cell>
          <cell r="O43">
            <v>3.2203489742573721</v>
          </cell>
          <cell r="T43">
            <v>9.1019549263878687</v>
          </cell>
        </row>
        <row r="44">
          <cell r="E44">
            <v>1.4605807433675611</v>
          </cell>
          <cell r="J44">
            <v>1.5355532087878452</v>
          </cell>
          <cell r="O44">
            <v>2.7290995768485926</v>
          </cell>
          <cell r="T44">
            <v>9.0948610540326165</v>
          </cell>
        </row>
        <row r="45">
          <cell r="E45">
            <v>1.4670697798984729</v>
          </cell>
          <cell r="J45">
            <v>1.5293407627347579</v>
          </cell>
          <cell r="O45">
            <v>3.8277271698910642</v>
          </cell>
          <cell r="T45">
            <v>6.1555353044256957</v>
          </cell>
        </row>
        <row r="46">
          <cell r="E46">
            <v>1.456268189599446</v>
          </cell>
          <cell r="J46">
            <v>1.5299900055076354</v>
          </cell>
          <cell r="O46">
            <v>2.2961780619371952</v>
          </cell>
          <cell r="T46">
            <v>9.0936508447939861</v>
          </cell>
        </row>
        <row r="47">
          <cell r="E47">
            <v>1.4433544759968193</v>
          </cell>
          <cell r="J47">
            <v>1.5262592109242872</v>
          </cell>
          <cell r="O47">
            <v>2.1755168487830088</v>
          </cell>
          <cell r="T47">
            <v>9.0935296222218938</v>
          </cell>
        </row>
        <row r="48">
          <cell r="E48">
            <v>1.451471196584305</v>
          </cell>
          <cell r="J48">
            <v>1.5265947038808667</v>
          </cell>
          <cell r="O48">
            <v>2.3867001268361672</v>
          </cell>
          <cell r="T48">
            <v>4.0296862809909442</v>
          </cell>
        </row>
        <row r="49">
          <cell r="E49">
            <v>1.4992213208798779</v>
          </cell>
          <cell r="J49">
            <v>1.581424635548383</v>
          </cell>
          <cell r="O49">
            <v>3.1919723546007059</v>
          </cell>
          <cell r="T49">
            <v>3.9056409595145207</v>
          </cell>
        </row>
        <row r="50">
          <cell r="E50">
            <v>1.4936313263299217</v>
          </cell>
          <cell r="J50">
            <v>1.5632676215008494</v>
          </cell>
          <cell r="O50">
            <v>2.1424339628762872</v>
          </cell>
          <cell r="T50">
            <v>9.0867033414196303</v>
          </cell>
        </row>
        <row r="51">
          <cell r="E51">
            <v>1.5240261910007631</v>
          </cell>
          <cell r="J51">
            <v>1.5451663572871699</v>
          </cell>
          <cell r="O51">
            <v>2.1478981050857273</v>
          </cell>
          <cell r="T51">
            <v>9.0859658136400352</v>
          </cell>
        </row>
        <row r="52">
          <cell r="E52">
            <v>1.5412610702379737</v>
          </cell>
          <cell r="J52">
            <v>1.5998733237674154</v>
          </cell>
          <cell r="O52">
            <v>2.1125295510724333</v>
          </cell>
          <cell r="T52">
            <v>5.6937447188800494</v>
          </cell>
        </row>
        <row r="53">
          <cell r="E53">
            <v>1.5310559654081333</v>
          </cell>
          <cell r="J53">
            <v>1.5248831683994846</v>
          </cell>
          <cell r="O53">
            <v>2.1338449411647553</v>
          </cell>
          <cell r="T53">
            <v>6.159349098821802</v>
          </cell>
        </row>
        <row r="54">
          <cell r="E54">
            <v>1.5289467141885487</v>
          </cell>
          <cell r="J54">
            <v>1.5530929099250734</v>
          </cell>
          <cell r="O54">
            <v>2.1703593359929787</v>
          </cell>
          <cell r="T54">
            <v>9.0835933820381118</v>
          </cell>
        </row>
        <row r="55">
          <cell r="E55">
            <v>1.5001085008164883</v>
          </cell>
          <cell r="J55">
            <v>1.60527312857518</v>
          </cell>
          <cell r="O55">
            <v>2.115285201496869</v>
          </cell>
          <cell r="T55">
            <v>8.9220226739427577</v>
          </cell>
        </row>
        <row r="56">
          <cell r="E56">
            <v>1.5360847263782076</v>
          </cell>
          <cell r="J56">
            <v>1.6071909482185307</v>
          </cell>
          <cell r="O56">
            <v>1.9512533582105702</v>
          </cell>
          <cell r="T56">
            <v>8.8160250138300622</v>
          </cell>
        </row>
        <row r="57">
          <cell r="E57">
            <v>1.5291052531701026</v>
          </cell>
          <cell r="J57">
            <v>1.6011191048241142</v>
          </cell>
          <cell r="O57">
            <v>2.1069395783150866</v>
          </cell>
          <cell r="T57">
            <v>7.7362571416339092</v>
          </cell>
        </row>
        <row r="58">
          <cell r="E58">
            <v>1.4860226974662976</v>
          </cell>
          <cell r="J58">
            <v>1.555942048218879</v>
          </cell>
          <cell r="O58">
            <v>2.4472499906279896</v>
          </cell>
          <cell r="T58">
            <v>4.9839177922921083</v>
          </cell>
        </row>
        <row r="59">
          <cell r="E59">
            <v>1.5089536334922149</v>
          </cell>
          <cell r="J59">
            <v>1.4831367114015777</v>
          </cell>
          <cell r="O59">
            <v>2.7534521073205953</v>
          </cell>
          <cell r="T59">
            <v>9.0816838858563997</v>
          </cell>
        </row>
        <row r="60">
          <cell r="E60">
            <v>1.5504526209401168</v>
          </cell>
          <cell r="J60">
            <v>1.5515241598711913</v>
          </cell>
          <cell r="O60">
            <v>2.4746312026508246</v>
          </cell>
          <cell r="T60">
            <v>9.0846975211940499</v>
          </cell>
        </row>
        <row r="61">
          <cell r="E61">
            <v>1.5183769356945853</v>
          </cell>
          <cell r="J61">
            <v>1.4793828228683001</v>
          </cell>
          <cell r="O61">
            <v>2.5067100567310523</v>
          </cell>
          <cell r="T61">
            <v>6.3872412618304875</v>
          </cell>
        </row>
        <row r="62">
          <cell r="E62">
            <v>1.4907431783319427</v>
          </cell>
          <cell r="J62">
            <v>1.5271272168478358</v>
          </cell>
          <cell r="O62">
            <v>2.234803754997015</v>
          </cell>
          <cell r="T62">
            <v>6.5216681451505947</v>
          </cell>
        </row>
        <row r="63">
          <cell r="E63">
            <v>1.4591381284562077</v>
          </cell>
          <cell r="J63">
            <v>1.5363747770077607</v>
          </cell>
          <cell r="O63">
            <v>1.8771379247275048</v>
          </cell>
          <cell r="T63">
            <v>4.5821503984041092</v>
          </cell>
        </row>
        <row r="64">
          <cell r="E64">
            <v>1.490182897916364</v>
          </cell>
          <cell r="J64">
            <v>1.5844751378546895</v>
          </cell>
          <cell r="O64">
            <v>1.83881683295034</v>
          </cell>
          <cell r="T64">
            <v>5.3387107294220089</v>
          </cell>
        </row>
        <row r="65">
          <cell r="E65">
            <v>1.5334860204266314</v>
          </cell>
          <cell r="J65">
            <v>1.5838287593218852</v>
          </cell>
          <cell r="O65">
            <v>2.1895379936821953</v>
          </cell>
          <cell r="T65">
            <v>5.3439226012497123</v>
          </cell>
        </row>
        <row r="66">
          <cell r="E66">
            <v>1.6345244447643497</v>
          </cell>
          <cell r="J66">
            <v>1.5904410645141265</v>
          </cell>
          <cell r="O66">
            <v>1.9686784738998819</v>
          </cell>
          <cell r="T66">
            <v>5.3326305742734919</v>
          </cell>
        </row>
        <row r="67">
          <cell r="E67">
            <v>1.7024031120982377</v>
          </cell>
          <cell r="J67">
            <v>1.5890573150514518</v>
          </cell>
          <cell r="O67">
            <v>2.1377042182128037</v>
          </cell>
          <cell r="T67">
            <v>5.3381450014924043</v>
          </cell>
        </row>
        <row r="68">
          <cell r="E68">
            <v>1.5583907341245211</v>
          </cell>
          <cell r="J68">
            <v>1.5929847505321526</v>
          </cell>
          <cell r="O68">
            <v>2.3465992265511932</v>
          </cell>
          <cell r="T68">
            <v>5.3371813172502396</v>
          </cell>
        </row>
        <row r="69">
          <cell r="E69">
            <v>1.6575721776243881</v>
          </cell>
          <cell r="J69">
            <v>1.6624908336879221</v>
          </cell>
          <cell r="O69">
            <v>2.2572201633813758</v>
          </cell>
          <cell r="T69">
            <v>6.1140962183583696</v>
          </cell>
        </row>
        <row r="70">
          <cell r="E70">
            <v>1.5804104165598207</v>
          </cell>
          <cell r="J70">
            <v>1.6985352506805351</v>
          </cell>
          <cell r="O70">
            <v>2.4767932089329756</v>
          </cell>
          <cell r="T70">
            <v>7.9194099936722546</v>
          </cell>
        </row>
        <row r="71">
          <cell r="E71">
            <v>1.6052773089027992</v>
          </cell>
          <cell r="J71">
            <v>1.7118161848487485</v>
          </cell>
          <cell r="O71">
            <v>2.6002221063782236</v>
          </cell>
          <cell r="T71">
            <v>2.062985258269566</v>
          </cell>
        </row>
        <row r="72">
          <cell r="E72">
            <v>1.5636247112335748</v>
          </cell>
          <cell r="J72">
            <v>1.8153074359850045</v>
          </cell>
          <cell r="O72">
            <v>2.3980956133223779</v>
          </cell>
          <cell r="T72">
            <v>3.9415890767619084</v>
          </cell>
        </row>
        <row r="73">
          <cell r="E73">
            <v>1.5087947795660586</v>
          </cell>
          <cell r="J73">
            <v>1.7862985158718587</v>
          </cell>
          <cell r="O73">
            <v>2.1748332974649744</v>
          </cell>
          <cell r="T73">
            <v>5.7854118469315559</v>
          </cell>
        </row>
        <row r="74">
          <cell r="E74">
            <v>1.4767981890286461</v>
          </cell>
          <cell r="J74">
            <v>1.7791630940847643</v>
          </cell>
          <cell r="O74">
            <v>2.6863786223740695</v>
          </cell>
          <cell r="T74">
            <v>7.5955353183689356</v>
          </cell>
        </row>
        <row r="75">
          <cell r="E75">
            <v>1.4530242346931361</v>
          </cell>
          <cell r="J75">
            <v>1.7079268205267324</v>
          </cell>
          <cell r="O75">
            <v>3.0767696852566107</v>
          </cell>
          <cell r="T75">
            <v>6.0720324470403391</v>
          </cell>
        </row>
        <row r="76">
          <cell r="E76">
            <v>1.4412794329421956</v>
          </cell>
          <cell r="J76">
            <v>1.7072067891970188</v>
          </cell>
          <cell r="O76">
            <v>3.6868746942206649</v>
          </cell>
          <cell r="T76">
            <v>3.6001269417095414</v>
          </cell>
        </row>
        <row r="77">
          <cell r="E77">
            <v>1.4697709522092068</v>
          </cell>
          <cell r="J77">
            <v>1.7590550411470574</v>
          </cell>
          <cell r="O77">
            <v>2.8685010950964251</v>
          </cell>
          <cell r="T77">
            <v>9.0742545706161675</v>
          </cell>
        </row>
        <row r="78">
          <cell r="E78">
            <v>1.4906278461752753</v>
          </cell>
          <cell r="J78">
            <v>1.7492670180687444</v>
          </cell>
          <cell r="O78">
            <v>3.7745380794750569</v>
          </cell>
          <cell r="T78">
            <v>9.0793096757140468</v>
          </cell>
        </row>
        <row r="79">
          <cell r="E79">
            <v>1.5094312443584275</v>
          </cell>
          <cell r="J79">
            <v>1.6934907507237245</v>
          </cell>
          <cell r="O79">
            <v>2.4051352684719434</v>
          </cell>
          <cell r="T79">
            <v>9.0789741894808476</v>
          </cell>
        </row>
        <row r="80">
          <cell r="E80">
            <v>1.4868502928389675</v>
          </cell>
          <cell r="J80">
            <v>1.6656834520164761</v>
          </cell>
          <cell r="O80">
            <v>2.3251298983634539</v>
          </cell>
          <cell r="T80">
            <v>4.0688596112777677</v>
          </cell>
        </row>
        <row r="81">
          <cell r="E81">
            <v>1.5000165517814006</v>
          </cell>
          <cell r="J81">
            <v>1.681294196366796</v>
          </cell>
          <cell r="O81">
            <v>3.0409375067728268</v>
          </cell>
          <cell r="T81">
            <v>4.6958193005821096</v>
          </cell>
        </row>
        <row r="82">
          <cell r="E82">
            <v>1.4982217191179299</v>
          </cell>
          <cell r="J82">
            <v>1.7030465887469526</v>
          </cell>
          <cell r="O82">
            <v>2.5703360982171723</v>
          </cell>
          <cell r="T82">
            <v>9.0859889176750332</v>
          </cell>
        </row>
        <row r="83">
          <cell r="E83">
            <v>1.4740281155414992</v>
          </cell>
          <cell r="J83">
            <v>1.6822130636888848</v>
          </cell>
          <cell r="O83">
            <v>2.9435120775670853</v>
          </cell>
          <cell r="T83">
            <v>9.0899753979168949</v>
          </cell>
        </row>
        <row r="84">
          <cell r="E84">
            <v>1.5378173851957362</v>
          </cell>
          <cell r="J84">
            <v>1.6920743157405764</v>
          </cell>
          <cell r="O84">
            <v>3.7410959913552957</v>
          </cell>
          <cell r="T84">
            <v>9.091241630826886</v>
          </cell>
        </row>
        <row r="85">
          <cell r="E85">
            <v>1.5627016249828114</v>
          </cell>
          <cell r="J85">
            <v>1.6495639332538099</v>
          </cell>
          <cell r="O85">
            <v>4.3577806496276699</v>
          </cell>
          <cell r="T85">
            <v>9.0896959364756196</v>
          </cell>
        </row>
        <row r="86">
          <cell r="E86">
            <v>1.5138228640537637</v>
          </cell>
          <cell r="J86">
            <v>1.6403897671225174</v>
          </cell>
          <cell r="O86">
            <v>3.8385768035066596</v>
          </cell>
          <cell r="T86">
            <v>6.4581410918625037</v>
          </cell>
        </row>
        <row r="87">
          <cell r="E87">
            <v>1.4691478770383397</v>
          </cell>
          <cell r="J87">
            <v>1.6391769686018853</v>
          </cell>
          <cell r="O87">
            <v>4.6874038640653151</v>
          </cell>
          <cell r="T87">
            <v>9.0918046377790613</v>
          </cell>
        </row>
        <row r="88">
          <cell r="E88">
            <v>1.5284491235989623</v>
          </cell>
          <cell r="J88">
            <v>1.6877617686958402</v>
          </cell>
          <cell r="O88">
            <v>4.2279151957560055</v>
          </cell>
          <cell r="T88">
            <v>9.0944484861822925</v>
          </cell>
        </row>
        <row r="89">
          <cell r="E89">
            <v>1.4396280024870569</v>
          </cell>
          <cell r="J89">
            <v>1.7063186418825267</v>
          </cell>
          <cell r="O89">
            <v>3.2511030461407686</v>
          </cell>
          <cell r="T89">
            <v>8.4923698963463181</v>
          </cell>
        </row>
        <row r="90">
          <cell r="E90">
            <v>1.4407232844550069</v>
          </cell>
          <cell r="J90">
            <v>1.6699838372582392</v>
          </cell>
          <cell r="O90">
            <v>3.0310870716710183</v>
          </cell>
          <cell r="T90">
            <v>3.985105050433325</v>
          </cell>
        </row>
        <row r="91">
          <cell r="E91">
            <v>1.4368925716874101</v>
          </cell>
          <cell r="J91">
            <v>1.740041583360304</v>
          </cell>
          <cell r="O91">
            <v>2.8271769538235523</v>
          </cell>
          <cell r="T91">
            <v>7.9010631062860819</v>
          </cell>
        </row>
        <row r="92">
          <cell r="E92">
            <v>1.4680608780435893</v>
          </cell>
          <cell r="J92">
            <v>1.633862596031308</v>
          </cell>
          <cell r="O92">
            <v>2.9864709804109713</v>
          </cell>
          <cell r="T92">
            <v>6.7867214527426194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67" workbookViewId="0">
      <selection activeCell="U11" sqref="U11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'[1]8F - 9F - 10F - 11F'!$T3</f>
        <v>4.2991176935582986</v>
      </c>
      <c r="C3" s="3">
        <f>'[2]8F - 9F - 10F - 11F'!$T3</f>
        <v>2.5451331061707854</v>
      </c>
      <c r="D3" s="3">
        <f>'[3]8F - 9F - 10F - 11F'!$T3</f>
        <v>6.77453897273874</v>
      </c>
      <c r="E3" s="3">
        <f>AVERAGE(B3:D3)</f>
        <v>4.5395965908226081</v>
      </c>
      <c r="F3" s="3"/>
      <c r="G3" s="3">
        <f>'[1]8F - 9F - 10F - 11F'!$O3</f>
        <v>3.7538520647858089</v>
      </c>
      <c r="H3" s="3">
        <f>'[2]8F - 9F - 10F - 11F'!$O3</f>
        <v>5.7404980867771664</v>
      </c>
      <c r="I3" s="3">
        <f>'[3]8F - 9F - 10F - 11F'!$O3</f>
        <v>2.4773026542248764</v>
      </c>
      <c r="J3" s="3">
        <f>AVERAGE(G3:I3)</f>
        <v>3.9905509352626178</v>
      </c>
      <c r="K3" s="3"/>
      <c r="L3" s="3">
        <f>'[1]8F - 9F - 10F - 11F'!$J3</f>
        <v>2.9078018673305381</v>
      </c>
      <c r="M3" s="3">
        <f>'[2]8F - 9F - 10F - 11F'!$J3</f>
        <v>2.8431675570407045</v>
      </c>
      <c r="N3" s="3">
        <f>'[3]8F - 9F - 10F - 11F'!$J3</f>
        <v>1.5363500808065822</v>
      </c>
      <c r="O3" s="3">
        <f>AVERAGE(L3:N3)</f>
        <v>2.4291065017259417</v>
      </c>
      <c r="P3" s="3"/>
      <c r="Q3" s="3">
        <f>'[1]8F - 9F - 10F - 11F'!$E3</f>
        <v>2.2831492424507704</v>
      </c>
      <c r="R3" s="3">
        <f>'[2]8F - 9F - 10F - 11F'!$E3</f>
        <v>1.758494602772261</v>
      </c>
      <c r="S3" s="3">
        <f>'[3]8F - 9F - 10F - 11F'!$E3</f>
        <v>1.4973816520832353</v>
      </c>
      <c r="T3" s="3">
        <f>AVERAGE(Q3:S3)</f>
        <v>1.8463418324354224</v>
      </c>
    </row>
    <row r="4" spans="1:20" x14ac:dyDescent="0.25">
      <c r="A4" s="3">
        <f>0.0833333333333333+A3</f>
        <v>2.5833333333333335</v>
      </c>
      <c r="B4" s="3">
        <f>'[1]8F - 9F - 10F - 11F'!$T4</f>
        <v>5.6767901493200466</v>
      </c>
      <c r="C4" s="3">
        <f>'[2]8F - 9F - 10F - 11F'!$T4</f>
        <v>3.7802006140090811</v>
      </c>
      <c r="D4" s="3">
        <f>'[3]8F - 9F - 10F - 11F'!$T4</f>
        <v>6.0700023618758161</v>
      </c>
      <c r="E4" s="3">
        <f t="shared" ref="E4:E67" si="0">AVERAGE(B4:D4)</f>
        <v>5.1756643750683144</v>
      </c>
      <c r="F4" s="3"/>
      <c r="G4" s="3">
        <f>'[1]8F - 9F - 10F - 11F'!$O4</f>
        <v>3.6379939774956349</v>
      </c>
      <c r="H4" s="3">
        <f>'[2]8F - 9F - 10F - 11F'!$O4</f>
        <v>3.6735267100801638</v>
      </c>
      <c r="I4" s="3">
        <f>'[3]8F - 9F - 10F - 11F'!$O4</f>
        <v>2.4863711958896175</v>
      </c>
      <c r="J4" s="3">
        <f t="shared" ref="J4:J67" si="1">AVERAGE(G4:I4)</f>
        <v>3.2659639611551388</v>
      </c>
      <c r="K4" s="3"/>
      <c r="L4" s="3">
        <f>'[1]8F - 9F - 10F - 11F'!$J4</f>
        <v>3.220123507457147</v>
      </c>
      <c r="M4" s="3">
        <f>'[2]8F - 9F - 10F - 11F'!$J4</f>
        <v>2.6421721623255761</v>
      </c>
      <c r="N4" s="3">
        <f>'[3]8F - 9F - 10F - 11F'!$J4</f>
        <v>1.6172683437201656</v>
      </c>
      <c r="O4" s="3">
        <f t="shared" ref="O4:O67" si="2">AVERAGE(L4:N4)</f>
        <v>2.4931880045009627</v>
      </c>
      <c r="P4" s="3"/>
      <c r="Q4" s="3">
        <f>'[1]8F - 9F - 10F - 11F'!$E4</f>
        <v>2.209850878553711</v>
      </c>
      <c r="R4" s="3">
        <f>'[2]8F - 9F - 10F - 11F'!$E4</f>
        <v>1.7870741541454396</v>
      </c>
      <c r="S4" s="3">
        <f>'[3]8F - 9F - 10F - 11F'!$E4</f>
        <v>1.4198465616379456</v>
      </c>
      <c r="T4" s="3">
        <f t="shared" ref="T4:T67" si="3">AVERAGE(Q4:S4)</f>
        <v>1.8055905314456986</v>
      </c>
    </row>
    <row r="5" spans="1:20" x14ac:dyDescent="0.25">
      <c r="A5" s="3">
        <f t="shared" ref="A5:A68" si="4">0.0833333333333333+A4</f>
        <v>2.666666666666667</v>
      </c>
      <c r="B5" s="3">
        <f>'[1]8F - 9F - 10F - 11F'!$T5</f>
        <v>3.2013331338946509</v>
      </c>
      <c r="C5" s="3">
        <f>'[2]8F - 9F - 10F - 11F'!$T5</f>
        <v>8.0923891154103114</v>
      </c>
      <c r="D5" s="3">
        <f>'[3]8F - 9F - 10F - 11F'!$T5</f>
        <v>5.9485481337400588</v>
      </c>
      <c r="E5" s="3">
        <f t="shared" si="0"/>
        <v>5.747423461015007</v>
      </c>
      <c r="F5" s="3"/>
      <c r="G5" s="3">
        <f>'[1]8F - 9F - 10F - 11F'!$O5</f>
        <v>4.2767656827837728</v>
      </c>
      <c r="H5" s="3">
        <f>'[2]8F - 9F - 10F - 11F'!$O5</f>
        <v>3.9153513537668938</v>
      </c>
      <c r="I5" s="3">
        <f>'[3]8F - 9F - 10F - 11F'!$O5</f>
        <v>2.3694229991874471</v>
      </c>
      <c r="J5" s="3">
        <f t="shared" si="1"/>
        <v>3.5205133452460378</v>
      </c>
      <c r="K5" s="3"/>
      <c r="L5" s="3">
        <f>'[1]8F - 9F - 10F - 11F'!$J5</f>
        <v>2.9396191632941333</v>
      </c>
      <c r="M5" s="3">
        <f>'[2]8F - 9F - 10F - 11F'!$J5</f>
        <v>2.6259332278102341</v>
      </c>
      <c r="N5" s="3">
        <f>'[3]8F - 9F - 10F - 11F'!$J5</f>
        <v>1.6668840595994945</v>
      </c>
      <c r="O5" s="3">
        <f t="shared" si="2"/>
        <v>2.4108121502346207</v>
      </c>
      <c r="P5" s="3"/>
      <c r="Q5" s="3">
        <f>'[1]8F - 9F - 10F - 11F'!$E5</f>
        <v>2.3947780365300781</v>
      </c>
      <c r="R5" s="3">
        <f>'[2]8F - 9F - 10F - 11F'!$E5</f>
        <v>2.0038355703070234</v>
      </c>
      <c r="S5" s="3">
        <f>'[3]8F - 9F - 10F - 11F'!$E5</f>
        <v>1.47990886083659</v>
      </c>
      <c r="T5" s="3">
        <f t="shared" si="3"/>
        <v>1.9595074892245641</v>
      </c>
    </row>
    <row r="6" spans="1:20" x14ac:dyDescent="0.25">
      <c r="A6" s="3">
        <f t="shared" si="4"/>
        <v>2.7500000000000004</v>
      </c>
      <c r="B6" s="3">
        <f>'[1]8F - 9F - 10F - 11F'!$T6</f>
        <v>8.2234750946716986</v>
      </c>
      <c r="C6" s="3">
        <f>'[2]8F - 9F - 10F - 11F'!$T6</f>
        <v>5.8437873621042531</v>
      </c>
      <c r="D6" s="3">
        <f>'[3]8F - 9F - 10F - 11F'!$T6</f>
        <v>8.4882699863114066</v>
      </c>
      <c r="E6" s="3">
        <f t="shared" si="0"/>
        <v>7.5185108143624531</v>
      </c>
      <c r="F6" s="3"/>
      <c r="G6" s="3">
        <f>'[1]8F - 9F - 10F - 11F'!$O6</f>
        <v>4.6677704593506899</v>
      </c>
      <c r="H6" s="3">
        <f>'[2]8F - 9F - 10F - 11F'!$O6</f>
        <v>4.4812074680027552</v>
      </c>
      <c r="I6" s="3">
        <f>'[3]8F - 9F - 10F - 11F'!$O6</f>
        <v>2.2023186180847447</v>
      </c>
      <c r="J6" s="3">
        <f t="shared" si="1"/>
        <v>3.7837655151460634</v>
      </c>
      <c r="K6" s="3"/>
      <c r="L6" s="3">
        <f>'[1]8F - 9F - 10F - 11F'!$J6</f>
        <v>3.7144927011395126</v>
      </c>
      <c r="M6" s="3">
        <f>'[2]8F - 9F - 10F - 11F'!$J6</f>
        <v>2.8215797432999277</v>
      </c>
      <c r="N6" s="3">
        <f>'[3]8F - 9F - 10F - 11F'!$J6</f>
        <v>1.6417766570005758</v>
      </c>
      <c r="O6" s="3">
        <f t="shared" si="2"/>
        <v>2.725949700480006</v>
      </c>
      <c r="P6" s="3"/>
      <c r="Q6" s="3">
        <f>'[1]8F - 9F - 10F - 11F'!$E6</f>
        <v>2.3619067470209716</v>
      </c>
      <c r="R6" s="3">
        <f>'[2]8F - 9F - 10F - 11F'!$E6</f>
        <v>1.9164308612650944</v>
      </c>
      <c r="S6" s="3">
        <f>'[3]8F - 9F - 10F - 11F'!$E6</f>
        <v>1.4931337405763287</v>
      </c>
      <c r="T6" s="3">
        <f t="shared" si="3"/>
        <v>1.9238237829541314</v>
      </c>
    </row>
    <row r="7" spans="1:20" x14ac:dyDescent="0.25">
      <c r="A7" s="3">
        <f t="shared" si="4"/>
        <v>2.8333333333333339</v>
      </c>
      <c r="B7" s="3">
        <f>'[1]8F - 9F - 10F - 11F'!$T7</f>
        <v>9.0972684225648131</v>
      </c>
      <c r="C7" s="3">
        <f>'[2]8F - 9F - 10F - 11F'!$T7</f>
        <v>9.1116467370164109</v>
      </c>
      <c r="D7" s="3">
        <f>'[3]8F - 9F - 10F - 11F'!$T7</f>
        <v>9.0940542374149409</v>
      </c>
      <c r="E7" s="3">
        <f t="shared" si="0"/>
        <v>9.1009897989987216</v>
      </c>
      <c r="F7" s="3"/>
      <c r="G7" s="3">
        <f>'[1]8F - 9F - 10F - 11F'!$O7</f>
        <v>6.5258320706677706</v>
      </c>
      <c r="H7" s="3">
        <f>'[2]8F - 9F - 10F - 11F'!$O7</f>
        <v>4.7994213680432232</v>
      </c>
      <c r="I7" s="3">
        <f>'[3]8F - 9F - 10F - 11F'!$O7</f>
        <v>2.2357633309907845</v>
      </c>
      <c r="J7" s="3">
        <f t="shared" si="1"/>
        <v>4.5203389232339264</v>
      </c>
      <c r="K7" s="3"/>
      <c r="L7" s="3">
        <f>'[1]8F - 9F - 10F - 11F'!$J7</f>
        <v>3.9511448720411386</v>
      </c>
      <c r="M7" s="3">
        <f>'[2]8F - 9F - 10F - 11F'!$J7</f>
        <v>3.8496033590235048</v>
      </c>
      <c r="N7" s="3">
        <f>'[3]8F - 9F - 10F - 11F'!$J7</f>
        <v>1.642922223977997</v>
      </c>
      <c r="O7" s="3">
        <f t="shared" si="2"/>
        <v>3.1478901516808802</v>
      </c>
      <c r="P7" s="3"/>
      <c r="Q7" s="3">
        <f>'[1]8F - 9F - 10F - 11F'!$E7</f>
        <v>2.1872849810913761</v>
      </c>
      <c r="R7" s="3">
        <f>'[2]8F - 9F - 10F - 11F'!$E7</f>
        <v>2.1981188011836754</v>
      </c>
      <c r="S7" s="3">
        <f>'[3]8F - 9F - 10F - 11F'!$E7</f>
        <v>1.4746972639669571</v>
      </c>
      <c r="T7" s="3">
        <f t="shared" si="3"/>
        <v>1.9533670154140033</v>
      </c>
    </row>
    <row r="8" spans="1:20" x14ac:dyDescent="0.25">
      <c r="A8" s="3">
        <f t="shared" si="4"/>
        <v>2.9166666666666674</v>
      </c>
      <c r="B8" s="3">
        <f>'[1]8F - 9F - 10F - 11F'!$T8</f>
        <v>6.483474993542794</v>
      </c>
      <c r="C8" s="3">
        <f>'[2]8F - 9F - 10F - 11F'!$T8</f>
        <v>9.1083278275949038</v>
      </c>
      <c r="D8" s="3">
        <f>'[3]8F - 9F - 10F - 11F'!$T8</f>
        <v>8.1177233570914726</v>
      </c>
      <c r="E8" s="3">
        <f t="shared" si="0"/>
        <v>7.9031753927430559</v>
      </c>
      <c r="F8" s="3"/>
      <c r="G8" s="3">
        <f>'[1]8F - 9F - 10F - 11F'!$O8</f>
        <v>5.2238408430395591</v>
      </c>
      <c r="H8" s="3">
        <f>'[2]8F - 9F - 10F - 11F'!$O8</f>
        <v>3.61414028893007</v>
      </c>
      <c r="I8" s="3">
        <f>'[3]8F - 9F - 10F - 11F'!$O8</f>
        <v>2.6059262170752486</v>
      </c>
      <c r="J8" s="3">
        <f t="shared" si="1"/>
        <v>3.8146357830149591</v>
      </c>
      <c r="K8" s="3"/>
      <c r="L8" s="3">
        <f>'[1]8F - 9F - 10F - 11F'!$J8</f>
        <v>3.5902687493468326</v>
      </c>
      <c r="M8" s="3">
        <f>'[2]8F - 9F - 10F - 11F'!$J8</f>
        <v>3.613060415833635</v>
      </c>
      <c r="N8" s="3">
        <f>'[3]8F - 9F - 10F - 11F'!$J8</f>
        <v>1.5307212784742601</v>
      </c>
      <c r="O8" s="3">
        <f t="shared" si="2"/>
        <v>2.9113501478849089</v>
      </c>
      <c r="P8" s="3"/>
      <c r="Q8" s="3">
        <f>'[1]8F - 9F - 10F - 11F'!$E8</f>
        <v>2.2527761686339409</v>
      </c>
      <c r="R8" s="3">
        <f>'[2]8F - 9F - 10F - 11F'!$E8</f>
        <v>1.845834975533077</v>
      </c>
      <c r="S8" s="3">
        <f>'[3]8F - 9F - 10F - 11F'!$E8</f>
        <v>1.4668916798800307</v>
      </c>
      <c r="T8" s="3">
        <f t="shared" si="3"/>
        <v>1.8551676080156829</v>
      </c>
    </row>
    <row r="9" spans="1:20" x14ac:dyDescent="0.25">
      <c r="A9" s="3">
        <f t="shared" si="4"/>
        <v>3.0000000000000009</v>
      </c>
      <c r="B9" s="3">
        <f>'[1]8F - 9F - 10F - 11F'!$T9</f>
        <v>6.1170784529227884</v>
      </c>
      <c r="C9" s="3">
        <f>'[2]8F - 9F - 10F - 11F'!$T9</f>
        <v>8.6371773386515756</v>
      </c>
      <c r="D9" s="3">
        <f>'[3]8F - 9F - 10F - 11F'!$T9</f>
        <v>7.3670558588167472</v>
      </c>
      <c r="E9" s="3">
        <f t="shared" si="0"/>
        <v>7.3737705501303701</v>
      </c>
      <c r="F9" s="3"/>
      <c r="G9" s="3">
        <f>'[1]8F - 9F - 10F - 11F'!$O9</f>
        <v>4.3091966935523063</v>
      </c>
      <c r="H9" s="3">
        <f>'[2]8F - 9F - 10F - 11F'!$O9</f>
        <v>3.6146893625943632</v>
      </c>
      <c r="I9" s="3">
        <f>'[3]8F - 9F - 10F - 11F'!$O9</f>
        <v>2.3926865493625495</v>
      </c>
      <c r="J9" s="3">
        <f t="shared" si="1"/>
        <v>3.4388575351697397</v>
      </c>
      <c r="K9" s="3"/>
      <c r="L9" s="3">
        <f>'[1]8F - 9F - 10F - 11F'!$J9</f>
        <v>3.0569733531048913</v>
      </c>
      <c r="M9" s="3">
        <f>'[2]8F - 9F - 10F - 11F'!$J9</f>
        <v>3.5850418451397887</v>
      </c>
      <c r="N9" s="3">
        <f>'[3]8F - 9F - 10F - 11F'!$J9</f>
        <v>1.530074626103948</v>
      </c>
      <c r="O9" s="3">
        <f t="shared" si="2"/>
        <v>2.7240299414495426</v>
      </c>
      <c r="P9" s="3"/>
      <c r="Q9" s="3">
        <f>'[1]8F - 9F - 10F - 11F'!$E9</f>
        <v>2.3198000575324413</v>
      </c>
      <c r="R9" s="3">
        <f>'[2]8F - 9F - 10F - 11F'!$E9</f>
        <v>1.9720864878318414</v>
      </c>
      <c r="S9" s="3">
        <f>'[3]8F - 9F - 10F - 11F'!$E9</f>
        <v>1.5040783952412673</v>
      </c>
      <c r="T9" s="3">
        <f t="shared" si="3"/>
        <v>1.9319883135351832</v>
      </c>
    </row>
    <row r="10" spans="1:20" x14ac:dyDescent="0.25">
      <c r="A10" s="3">
        <f t="shared" si="4"/>
        <v>3.0833333333333344</v>
      </c>
      <c r="B10" s="3">
        <f>'[1]8F - 9F - 10F - 11F'!$T10</f>
        <v>9.072240975052507</v>
      </c>
      <c r="C10" s="3">
        <f>'[2]8F - 9F - 10F - 11F'!$T10</f>
        <v>4.4246138697085868</v>
      </c>
      <c r="D10" s="3">
        <f>'[3]8F - 9F - 10F - 11F'!$T10</f>
        <v>9.0943819261219367</v>
      </c>
      <c r="E10" s="3">
        <f t="shared" si="0"/>
        <v>7.5304122569610099</v>
      </c>
      <c r="F10" s="3"/>
      <c r="G10" s="3">
        <f>'[1]8F - 9F - 10F - 11F'!$O10</f>
        <v>4.7975174183510712</v>
      </c>
      <c r="H10" s="3">
        <f>'[2]8F - 9F - 10F - 11F'!$O10</f>
        <v>4.5440478037329823</v>
      </c>
      <c r="I10" s="3">
        <f>'[3]8F - 9F - 10F - 11F'!$O10</f>
        <v>2.5455354031748318</v>
      </c>
      <c r="J10" s="3">
        <f t="shared" si="1"/>
        <v>3.9623668750862948</v>
      </c>
      <c r="K10" s="3"/>
      <c r="L10" s="3">
        <f>'[1]8F - 9F - 10F - 11F'!$J10</f>
        <v>2.9085519562976696</v>
      </c>
      <c r="M10" s="3">
        <f>'[2]8F - 9F - 10F - 11F'!$J10</f>
        <v>2.9841385085481686</v>
      </c>
      <c r="N10" s="3">
        <f>'[3]8F - 9F - 10F - 11F'!$J10</f>
        <v>1.5342312324136376</v>
      </c>
      <c r="O10" s="3">
        <f t="shared" si="2"/>
        <v>2.4756405657531588</v>
      </c>
      <c r="P10" s="3"/>
      <c r="Q10" s="3">
        <f>'[1]8F - 9F - 10F - 11F'!$E10</f>
        <v>2.4175101597417035</v>
      </c>
      <c r="R10" s="3">
        <f>'[2]8F - 9F - 10F - 11F'!$E10</f>
        <v>1.9232138731984207</v>
      </c>
      <c r="S10" s="3">
        <f>'[3]8F - 9F - 10F - 11F'!$E10</f>
        <v>1.4710422954829316</v>
      </c>
      <c r="T10" s="3">
        <f t="shared" si="3"/>
        <v>1.9372554428076854</v>
      </c>
    </row>
    <row r="11" spans="1:20" x14ac:dyDescent="0.25">
      <c r="A11" s="3">
        <f t="shared" si="4"/>
        <v>3.1666666666666679</v>
      </c>
      <c r="B11" s="3">
        <f>'[1]8F - 9F - 10F - 11F'!$T11</f>
        <v>6.7412926550819936</v>
      </c>
      <c r="C11" s="3">
        <f>'[2]8F - 9F - 10F - 11F'!$T11</f>
        <v>9.1004733642672395</v>
      </c>
      <c r="D11" s="3">
        <f>'[3]8F - 9F - 10F - 11F'!$T11</f>
        <v>9.096788411311314</v>
      </c>
      <c r="E11" s="3">
        <f t="shared" si="0"/>
        <v>8.3128514768868484</v>
      </c>
      <c r="F11" s="3"/>
      <c r="G11" s="3">
        <f>'[1]8F - 9F - 10F - 11F'!$O11</f>
        <v>6.7457899502226217</v>
      </c>
      <c r="H11" s="3">
        <f>'[2]8F - 9F - 10F - 11F'!$O11</f>
        <v>7.1971141294196306</v>
      </c>
      <c r="I11" s="3">
        <f>'[3]8F - 9F - 10F - 11F'!$O11</f>
        <v>2.5064213260526458</v>
      </c>
      <c r="J11" s="3">
        <f t="shared" si="1"/>
        <v>5.4831084685649669</v>
      </c>
      <c r="K11" s="3"/>
      <c r="L11" s="3">
        <f>'[1]8F - 9F - 10F - 11F'!$J11</f>
        <v>2.9467609928881697</v>
      </c>
      <c r="M11" s="3">
        <f>'[2]8F - 9F - 10F - 11F'!$J11</f>
        <v>2.9835247870198516</v>
      </c>
      <c r="N11" s="3">
        <f>'[3]8F - 9F - 10F - 11F'!$J11</f>
        <v>1.5162851857580806</v>
      </c>
      <c r="O11" s="3">
        <f t="shared" si="2"/>
        <v>2.4821903218887007</v>
      </c>
      <c r="P11" s="3"/>
      <c r="Q11" s="3">
        <f>'[1]8F - 9F - 10F - 11F'!$E11</f>
        <v>2.6278299444538913</v>
      </c>
      <c r="R11" s="3">
        <f>'[2]8F - 9F - 10F - 11F'!$E11</f>
        <v>1.8242935628710919</v>
      </c>
      <c r="S11" s="3">
        <f>'[3]8F - 9F - 10F - 11F'!$E11</f>
        <v>1.4479676224876863</v>
      </c>
      <c r="T11" s="3">
        <f t="shared" si="3"/>
        <v>1.9666970432708899</v>
      </c>
    </row>
    <row r="12" spans="1:20" x14ac:dyDescent="0.25">
      <c r="A12" s="3">
        <f t="shared" si="4"/>
        <v>3.2500000000000013</v>
      </c>
      <c r="B12" s="3">
        <f>'[1]8F - 9F - 10F - 11F'!$T12</f>
        <v>3.4197841740924217</v>
      </c>
      <c r="C12" s="3">
        <f>'[2]8F - 9F - 10F - 11F'!$T12</f>
        <v>9.1016604795559388</v>
      </c>
      <c r="D12" s="3">
        <f>'[3]8F - 9F - 10F - 11F'!$T12</f>
        <v>7.9092866900494743</v>
      </c>
      <c r="E12" s="3">
        <f t="shared" si="0"/>
        <v>6.8102437812326118</v>
      </c>
      <c r="F12" s="3"/>
      <c r="G12" s="3">
        <f>'[1]8F - 9F - 10F - 11F'!$O12</f>
        <v>4.4410298405794579</v>
      </c>
      <c r="H12" s="3">
        <f>'[2]8F - 9F - 10F - 11F'!$O12</f>
        <v>5.1237916988112699</v>
      </c>
      <c r="I12" s="3">
        <f>'[3]8F - 9F - 10F - 11F'!$O12</f>
        <v>1.8650496120833129</v>
      </c>
      <c r="J12" s="3">
        <f t="shared" si="1"/>
        <v>3.8099570504913469</v>
      </c>
      <c r="K12" s="3"/>
      <c r="L12" s="3">
        <f>'[1]8F - 9F - 10F - 11F'!$J12</f>
        <v>2.6826517905877636</v>
      </c>
      <c r="M12" s="3">
        <f>'[2]8F - 9F - 10F - 11F'!$J12</f>
        <v>3.3727142352198731</v>
      </c>
      <c r="N12" s="3">
        <f>'[3]8F - 9F - 10F - 11F'!$J12</f>
        <v>1.5271101516884873</v>
      </c>
      <c r="O12" s="3">
        <f t="shared" si="2"/>
        <v>2.5274920591653744</v>
      </c>
      <c r="P12" s="3"/>
      <c r="Q12" s="3">
        <f>'[1]8F - 9F - 10F - 11F'!$E12</f>
        <v>2.0769563994725604</v>
      </c>
      <c r="R12" s="3">
        <f>'[2]8F - 9F - 10F - 11F'!$E12</f>
        <v>2.001976096502907</v>
      </c>
      <c r="S12" s="3">
        <f>'[3]8F - 9F - 10F - 11F'!$E12</f>
        <v>1.4524361019216183</v>
      </c>
      <c r="T12" s="3">
        <f t="shared" si="3"/>
        <v>1.8437895326323617</v>
      </c>
    </row>
    <row r="13" spans="1:20" x14ac:dyDescent="0.25">
      <c r="A13" s="3">
        <f t="shared" si="4"/>
        <v>3.3333333333333348</v>
      </c>
      <c r="B13" s="3">
        <f>'[1]8F - 9F - 10F - 11F'!$T13</f>
        <v>9.1060904747373677</v>
      </c>
      <c r="C13" s="3">
        <f>'[2]8F - 9F - 10F - 11F'!$T13</f>
        <v>9.1006967964343382</v>
      </c>
      <c r="D13" s="3">
        <f>'[3]8F - 9F - 10F - 11F'!$T13</f>
        <v>9.0983711329003949</v>
      </c>
      <c r="E13" s="3">
        <f t="shared" si="0"/>
        <v>9.1017194680240348</v>
      </c>
      <c r="F13" s="3"/>
      <c r="G13" s="3">
        <f>'[1]8F - 9F - 10F - 11F'!$O13</f>
        <v>3.8441182989277327</v>
      </c>
      <c r="H13" s="3">
        <f>'[2]8F - 9F - 10F - 11F'!$O13</f>
        <v>3.5948758042180975</v>
      </c>
      <c r="I13" s="3">
        <f>'[3]8F - 9F - 10F - 11F'!$O13</f>
        <v>2.0482966047780495</v>
      </c>
      <c r="J13" s="3">
        <f t="shared" si="1"/>
        <v>3.1624302359746266</v>
      </c>
      <c r="K13" s="3"/>
      <c r="L13" s="3">
        <f>'[1]8F - 9F - 10F - 11F'!$J13</f>
        <v>2.8730598883015253</v>
      </c>
      <c r="M13" s="3">
        <f>'[2]8F - 9F - 10F - 11F'!$J13</f>
        <v>3.2374271646480852</v>
      </c>
      <c r="N13" s="3">
        <f>'[3]8F - 9F - 10F - 11F'!$J13</f>
        <v>1.5131387013941877</v>
      </c>
      <c r="O13" s="3">
        <f t="shared" si="2"/>
        <v>2.5412085847812658</v>
      </c>
      <c r="P13" s="3"/>
      <c r="Q13" s="3">
        <f>'[1]8F - 9F - 10F - 11F'!$E13</f>
        <v>1.8867215670247708</v>
      </c>
      <c r="R13" s="3">
        <f>'[2]8F - 9F - 10F - 11F'!$E13</f>
        <v>2.2655422454823588</v>
      </c>
      <c r="S13" s="3">
        <f>'[3]8F - 9F - 10F - 11F'!$E13</f>
        <v>1.4356628602499322</v>
      </c>
      <c r="T13" s="3">
        <f t="shared" si="3"/>
        <v>1.8626422242523539</v>
      </c>
    </row>
    <row r="14" spans="1:20" x14ac:dyDescent="0.25">
      <c r="A14" s="3">
        <f t="shared" si="4"/>
        <v>3.4166666666666683</v>
      </c>
      <c r="B14" s="3">
        <f>'[1]8F - 9F - 10F - 11F'!$T14</f>
        <v>9.1046337416228358</v>
      </c>
      <c r="C14" s="3">
        <f>'[2]8F - 9F - 10F - 11F'!$T14</f>
        <v>9.0993073015863946</v>
      </c>
      <c r="D14" s="3">
        <f>'[3]8F - 9F - 10F - 11F'!$T14</f>
        <v>9.0989089986928384</v>
      </c>
      <c r="E14" s="3">
        <f t="shared" si="0"/>
        <v>9.1009500139673563</v>
      </c>
      <c r="F14" s="3"/>
      <c r="G14" s="3">
        <f>'[1]8F - 9F - 10F - 11F'!$O14</f>
        <v>4.2866041297922743</v>
      </c>
      <c r="H14" s="3">
        <f>'[2]8F - 9F - 10F - 11F'!$O14</f>
        <v>4.9469732061954419</v>
      </c>
      <c r="I14" s="3">
        <f>'[3]8F - 9F - 10F - 11F'!$O14</f>
        <v>4.4779125693866142</v>
      </c>
      <c r="J14" s="3">
        <f t="shared" si="1"/>
        <v>4.5704966351247771</v>
      </c>
      <c r="K14" s="3"/>
      <c r="L14" s="3">
        <f>'[1]8F - 9F - 10F - 11F'!$J14</f>
        <v>3.3183128384717544</v>
      </c>
      <c r="M14" s="3">
        <f>'[2]8F - 9F - 10F - 11F'!$J14</f>
        <v>3.686393704099646</v>
      </c>
      <c r="N14" s="3">
        <f>'[3]8F - 9F - 10F - 11F'!$J14</f>
        <v>1.4534583501661122</v>
      </c>
      <c r="O14" s="3">
        <f t="shared" si="2"/>
        <v>2.8193882975791706</v>
      </c>
      <c r="P14" s="3"/>
      <c r="Q14" s="3">
        <f>'[1]8F - 9F - 10F - 11F'!$E14</f>
        <v>2.1935617186184051</v>
      </c>
      <c r="R14" s="3">
        <f>'[2]8F - 9F - 10F - 11F'!$E14</f>
        <v>1.7096037048407955</v>
      </c>
      <c r="S14" s="3">
        <f>'[3]8F - 9F - 10F - 11F'!$E14</f>
        <v>1.4406804133481566</v>
      </c>
      <c r="T14" s="3">
        <f t="shared" si="3"/>
        <v>1.7812819456024525</v>
      </c>
    </row>
    <row r="15" spans="1:20" x14ac:dyDescent="0.25">
      <c r="A15" s="3">
        <f t="shared" si="4"/>
        <v>3.5000000000000018</v>
      </c>
      <c r="B15" s="3">
        <f>'[1]8F - 9F - 10F - 11F'!$T15</f>
        <v>9.102166460136262</v>
      </c>
      <c r="C15" s="3">
        <f>'[2]8F - 9F - 10F - 11F'!$T15</f>
        <v>5.1186601025008516</v>
      </c>
      <c r="D15" s="3">
        <f>'[3]8F - 9F - 10F - 11F'!$T15</f>
        <v>8.9244430309946186</v>
      </c>
      <c r="E15" s="3">
        <f t="shared" si="0"/>
        <v>7.7150898645439101</v>
      </c>
      <c r="F15" s="3"/>
      <c r="G15" s="3">
        <f>'[1]8F - 9F - 10F - 11F'!$O15</f>
        <v>4.6387532117955619</v>
      </c>
      <c r="H15" s="3">
        <f>'[2]8F - 9F - 10F - 11F'!$O15</f>
        <v>4.9956195244216905</v>
      </c>
      <c r="I15" s="3">
        <f>'[3]8F - 9F - 10F - 11F'!$O15</f>
        <v>2.8333108857529465</v>
      </c>
      <c r="J15" s="3">
        <f t="shared" si="1"/>
        <v>4.1558945406567327</v>
      </c>
      <c r="K15" s="3"/>
      <c r="L15" s="3">
        <f>'[1]8F - 9F - 10F - 11F'!$J15</f>
        <v>3.3276807963295569</v>
      </c>
      <c r="M15" s="3">
        <f>'[2]8F - 9F - 10F - 11F'!$J15</f>
        <v>3.2126639928245013</v>
      </c>
      <c r="N15" s="3">
        <f>'[3]8F - 9F - 10F - 11F'!$J15</f>
        <v>1.4568277003262553</v>
      </c>
      <c r="O15" s="3">
        <f t="shared" si="2"/>
        <v>2.6657241631601045</v>
      </c>
      <c r="P15" s="3"/>
      <c r="Q15" s="3">
        <f>'[1]8F - 9F - 10F - 11F'!$E15</f>
        <v>1.8437837441841642</v>
      </c>
      <c r="R15" s="3">
        <f>'[2]8F - 9F - 10F - 11F'!$E15</f>
        <v>1.8269921724395963</v>
      </c>
      <c r="S15" s="3">
        <f>'[3]8F - 9F - 10F - 11F'!$E15</f>
        <v>1.4109934580738426</v>
      </c>
      <c r="T15" s="3">
        <f t="shared" si="3"/>
        <v>1.693923124899201</v>
      </c>
    </row>
    <row r="16" spans="1:20" x14ac:dyDescent="0.25">
      <c r="A16" s="3">
        <f t="shared" si="4"/>
        <v>3.5833333333333353</v>
      </c>
      <c r="B16" s="3">
        <f>'[1]8F - 9F - 10F - 11F'!$T16</f>
        <v>9.1032975450302214</v>
      </c>
      <c r="C16" s="3">
        <f>'[2]8F - 9F - 10F - 11F'!$T16</f>
        <v>4.8028429541583968</v>
      </c>
      <c r="D16" s="3">
        <f>'[3]8F - 9F - 10F - 11F'!$T16</f>
        <v>9.101699210827892</v>
      </c>
      <c r="E16" s="3">
        <f t="shared" si="0"/>
        <v>7.669279903338837</v>
      </c>
      <c r="F16" s="3"/>
      <c r="G16" s="3">
        <f>'[1]8F - 9F - 10F - 11F'!$O16</f>
        <v>4.4228872962891916</v>
      </c>
      <c r="H16" s="3">
        <f>'[2]8F - 9F - 10F - 11F'!$O16</f>
        <v>4.7397006955056806</v>
      </c>
      <c r="I16" s="3">
        <f>'[3]8F - 9F - 10F - 11F'!$O16</f>
        <v>4.0729634316663885</v>
      </c>
      <c r="J16" s="3">
        <f t="shared" si="1"/>
        <v>4.4118504744870863</v>
      </c>
      <c r="K16" s="3"/>
      <c r="L16" s="3">
        <f>'[1]8F - 9F - 10F - 11F'!$J16</f>
        <v>3.3229923149342127</v>
      </c>
      <c r="M16" s="3">
        <f>'[2]8F - 9F - 10F - 11F'!$J16</f>
        <v>2.8214649193207144</v>
      </c>
      <c r="N16" s="3">
        <f>'[3]8F - 9F - 10F - 11F'!$J16</f>
        <v>1.4910093899751846</v>
      </c>
      <c r="O16" s="3">
        <f t="shared" si="2"/>
        <v>2.5451555414100375</v>
      </c>
      <c r="P16" s="3"/>
      <c r="Q16" s="3">
        <f>'[1]8F - 9F - 10F - 11F'!$E16</f>
        <v>2.3540778614594937</v>
      </c>
      <c r="R16" s="3">
        <f>'[2]8F - 9F - 10F - 11F'!$E16</f>
        <v>1.8808765783312678</v>
      </c>
      <c r="S16" s="3">
        <f>'[3]8F - 9F - 10F - 11F'!$E16</f>
        <v>1.3994961565411923</v>
      </c>
      <c r="T16" s="3">
        <f t="shared" si="3"/>
        <v>1.8781501987773179</v>
      </c>
    </row>
    <row r="17" spans="1:20" x14ac:dyDescent="0.25">
      <c r="A17" s="3">
        <f t="shared" si="4"/>
        <v>3.6666666666666687</v>
      </c>
      <c r="B17" s="3">
        <f>'[1]8F - 9F - 10F - 11F'!$T17</f>
        <v>9.1026924398506246</v>
      </c>
      <c r="C17" s="3">
        <f>'[2]8F - 9F - 10F - 11F'!$T17</f>
        <v>3.9539774844866105</v>
      </c>
      <c r="D17" s="3">
        <f>'[3]8F - 9F - 10F - 11F'!$T17</f>
        <v>9.1013385912789033</v>
      </c>
      <c r="E17" s="3">
        <f t="shared" si="0"/>
        <v>7.3860028385387126</v>
      </c>
      <c r="F17" s="3"/>
      <c r="G17" s="3">
        <f>'[1]8F - 9F - 10F - 11F'!$O17</f>
        <v>4.7704070676105843</v>
      </c>
      <c r="H17" s="3">
        <f>'[2]8F - 9F - 10F - 11F'!$O17</f>
        <v>8.1364805873487978</v>
      </c>
      <c r="I17" s="3">
        <f>'[3]8F - 9F - 10F - 11F'!$O17</f>
        <v>3.2433096905234446</v>
      </c>
      <c r="J17" s="3">
        <f t="shared" si="1"/>
        <v>5.3833991151609419</v>
      </c>
      <c r="K17" s="3"/>
      <c r="L17" s="3">
        <f>'[1]8F - 9F - 10F - 11F'!$J17</f>
        <v>3.3184249003817983</v>
      </c>
      <c r="M17" s="3">
        <f>'[2]8F - 9F - 10F - 11F'!$J17</f>
        <v>2.8908275108286769</v>
      </c>
      <c r="N17" s="3">
        <f>'[3]8F - 9F - 10F - 11F'!$J17</f>
        <v>1.513907365522555</v>
      </c>
      <c r="O17" s="3">
        <f t="shared" si="2"/>
        <v>2.5743865922443434</v>
      </c>
      <c r="P17" s="3"/>
      <c r="Q17" s="3">
        <f>'[1]8F - 9F - 10F - 11F'!$E17</f>
        <v>2.0320594967284111</v>
      </c>
      <c r="R17" s="3">
        <f>'[2]8F - 9F - 10F - 11F'!$E17</f>
        <v>1.7404009752032255</v>
      </c>
      <c r="S17" s="3">
        <f>'[3]8F - 9F - 10F - 11F'!$E17</f>
        <v>1.381518429223535</v>
      </c>
      <c r="T17" s="3">
        <f t="shared" si="3"/>
        <v>1.7179929670517238</v>
      </c>
    </row>
    <row r="18" spans="1:20" x14ac:dyDescent="0.25">
      <c r="A18" s="3">
        <f t="shared" si="4"/>
        <v>3.7500000000000022</v>
      </c>
      <c r="B18" s="3">
        <f>'[1]8F - 9F - 10F - 11F'!$T18</f>
        <v>9.1010143217787949</v>
      </c>
      <c r="C18" s="3">
        <f>'[2]8F - 9F - 10F - 11F'!$T18</f>
        <v>3.6339035836390545</v>
      </c>
      <c r="D18" s="3">
        <f>'[3]8F - 9F - 10F - 11F'!$T18</f>
        <v>6.3431150345071492</v>
      </c>
      <c r="E18" s="3">
        <f t="shared" si="0"/>
        <v>6.3593443133083332</v>
      </c>
      <c r="F18" s="3"/>
      <c r="G18" s="3">
        <f>'[1]8F - 9F - 10F - 11F'!$O18</f>
        <v>4.4788717035512766</v>
      </c>
      <c r="H18" s="3">
        <f>'[2]8F - 9F - 10F - 11F'!$O18</f>
        <v>6.7187433276170792</v>
      </c>
      <c r="I18" s="3">
        <f>'[3]8F - 9F - 10F - 11F'!$O18</f>
        <v>2.7592537846623588</v>
      </c>
      <c r="J18" s="3">
        <f t="shared" si="1"/>
        <v>4.6522896052769047</v>
      </c>
      <c r="K18" s="3"/>
      <c r="L18" s="3">
        <f>'[1]8F - 9F - 10F - 11F'!$J18</f>
        <v>3.9191674286386258</v>
      </c>
      <c r="M18" s="3">
        <f>'[2]8F - 9F - 10F - 11F'!$J18</f>
        <v>2.4103145422986856</v>
      </c>
      <c r="N18" s="3">
        <f>'[3]8F - 9F - 10F - 11F'!$J18</f>
        <v>1.5938654866402797</v>
      </c>
      <c r="O18" s="3">
        <f t="shared" si="2"/>
        <v>2.6411158191925304</v>
      </c>
      <c r="P18" s="3"/>
      <c r="Q18" s="3">
        <f>'[1]8F - 9F - 10F - 11F'!$E18</f>
        <v>1.7915036830776174</v>
      </c>
      <c r="R18" s="3">
        <f>'[2]8F - 9F - 10F - 11F'!$E18</f>
        <v>2.0770689904450292</v>
      </c>
      <c r="S18" s="3">
        <f>'[3]8F - 9F - 10F - 11F'!$E18</f>
        <v>1.3918967993193487</v>
      </c>
      <c r="T18" s="3">
        <f t="shared" si="3"/>
        <v>1.7534898242806651</v>
      </c>
    </row>
    <row r="19" spans="1:20" x14ac:dyDescent="0.25">
      <c r="A19" s="3">
        <f t="shared" si="4"/>
        <v>3.8333333333333357</v>
      </c>
      <c r="B19" s="3">
        <f>'[1]8F - 9F - 10F - 11F'!$T19</f>
        <v>3.7576453537471646</v>
      </c>
      <c r="C19" s="3">
        <f>'[2]8F - 9F - 10F - 11F'!$T19</f>
        <v>6.0145909032194584</v>
      </c>
      <c r="D19" s="3">
        <f>'[3]8F - 9F - 10F - 11F'!$T19</f>
        <v>3.7820663319267291</v>
      </c>
      <c r="E19" s="3">
        <f t="shared" si="0"/>
        <v>4.5181008629644515</v>
      </c>
      <c r="F19" s="3"/>
      <c r="G19" s="3">
        <f>'[1]8F - 9F - 10F - 11F'!$O19</f>
        <v>4.3965811751255037</v>
      </c>
      <c r="H19" s="3">
        <f>'[2]8F - 9F - 10F - 11F'!$O19</f>
        <v>5.1158349512813546</v>
      </c>
      <c r="I19" s="3">
        <f>'[3]8F - 9F - 10F - 11F'!$O19</f>
        <v>2.5244115013369806</v>
      </c>
      <c r="J19" s="3">
        <f t="shared" si="1"/>
        <v>4.0122758759146135</v>
      </c>
      <c r="K19" s="3"/>
      <c r="L19" s="3">
        <f>'[1]8F - 9F - 10F - 11F'!$J19</f>
        <v>3.5931281270140412</v>
      </c>
      <c r="M19" s="3">
        <f>'[2]8F - 9F - 10F - 11F'!$J19</f>
        <v>2.4346352252174448</v>
      </c>
      <c r="N19" s="3">
        <f>'[3]8F - 9F - 10F - 11F'!$J19</f>
        <v>1.564912599163</v>
      </c>
      <c r="O19" s="3">
        <f t="shared" si="2"/>
        <v>2.530891983798162</v>
      </c>
      <c r="P19" s="3"/>
      <c r="Q19" s="3">
        <f>'[1]8F - 9F - 10F - 11F'!$E19</f>
        <v>1.8226185779576092</v>
      </c>
      <c r="R19" s="3">
        <f>'[2]8F - 9F - 10F - 11F'!$E19</f>
        <v>2.0371352410080785</v>
      </c>
      <c r="S19" s="3">
        <f>'[3]8F - 9F - 10F - 11F'!$E19</f>
        <v>1.4104479500339384</v>
      </c>
      <c r="T19" s="3">
        <f t="shared" si="3"/>
        <v>1.7567339229998753</v>
      </c>
    </row>
    <row r="20" spans="1:20" x14ac:dyDescent="0.25">
      <c r="A20" s="3">
        <f t="shared" si="4"/>
        <v>3.9166666666666692</v>
      </c>
      <c r="B20" s="3">
        <f>'[1]8F - 9F - 10F - 11F'!$T20</f>
        <v>9.0903097546668299</v>
      </c>
      <c r="C20" s="3">
        <f>'[2]8F - 9F - 10F - 11F'!$T20</f>
        <v>4.8043259204210047</v>
      </c>
      <c r="D20" s="3">
        <f>'[3]8F - 9F - 10F - 11F'!$T20</f>
        <v>8.4180062534167064</v>
      </c>
      <c r="E20" s="3">
        <f t="shared" si="0"/>
        <v>7.4375473095015137</v>
      </c>
      <c r="F20" s="3"/>
      <c r="G20" s="3">
        <f>'[1]8F - 9F - 10F - 11F'!$O20</f>
        <v>4.1642647929634427</v>
      </c>
      <c r="H20" s="3">
        <f>'[2]8F - 9F - 10F - 11F'!$O20</f>
        <v>7.2070640468130263</v>
      </c>
      <c r="I20" s="3">
        <f>'[3]8F - 9F - 10F - 11F'!$O20</f>
        <v>3.3095632457724022</v>
      </c>
      <c r="J20" s="3">
        <f t="shared" si="1"/>
        <v>4.8936306951829573</v>
      </c>
      <c r="K20" s="3"/>
      <c r="L20" s="3">
        <f>'[1]8F - 9F - 10F - 11F'!$J20</f>
        <v>3.4589305622678195</v>
      </c>
      <c r="M20" s="3">
        <f>'[2]8F - 9F - 10F - 11F'!$J20</f>
        <v>2.5867788058621093</v>
      </c>
      <c r="N20" s="3">
        <f>'[3]8F - 9F - 10F - 11F'!$J20</f>
        <v>1.5632353059653852</v>
      </c>
      <c r="O20" s="3">
        <f t="shared" si="2"/>
        <v>2.5363148913651048</v>
      </c>
      <c r="P20" s="3"/>
      <c r="Q20" s="3">
        <f>'[1]8F - 9F - 10F - 11F'!$E20</f>
        <v>1.9039366703737948</v>
      </c>
      <c r="R20" s="3">
        <f>'[2]8F - 9F - 10F - 11F'!$E20</f>
        <v>1.9117911293912757</v>
      </c>
      <c r="S20" s="3">
        <f>'[3]8F - 9F - 10F - 11F'!$E20</f>
        <v>1.3791454259128577</v>
      </c>
      <c r="T20" s="3">
        <f t="shared" si="3"/>
        <v>1.7316244085593093</v>
      </c>
    </row>
    <row r="21" spans="1:20" x14ac:dyDescent="0.25">
      <c r="A21" s="3">
        <f t="shared" si="4"/>
        <v>4.0000000000000027</v>
      </c>
      <c r="B21" s="3">
        <f>'[1]8F - 9F - 10F - 11F'!$T21</f>
        <v>9.0999273767192435</v>
      </c>
      <c r="C21" s="3">
        <f>'[2]8F - 9F - 10F - 11F'!$T21</f>
        <v>8.2604405703399948</v>
      </c>
      <c r="D21" s="3">
        <f>'[3]8F - 9F - 10F - 11F'!$T21</f>
        <v>7.3697777186393481</v>
      </c>
      <c r="E21" s="3">
        <f t="shared" si="0"/>
        <v>8.243381888566196</v>
      </c>
      <c r="F21" s="3"/>
      <c r="G21" s="3">
        <f>'[1]8F - 9F - 10F - 11F'!$O21</f>
        <v>4.7074691520537764</v>
      </c>
      <c r="H21" s="3">
        <f>'[2]8F - 9F - 10F - 11F'!$O21</f>
        <v>6.7461331218698311</v>
      </c>
      <c r="I21" s="3">
        <f>'[3]8F - 9F - 10F - 11F'!$O21</f>
        <v>2.1404896574881591</v>
      </c>
      <c r="J21" s="3">
        <f t="shared" si="1"/>
        <v>4.5313639771372554</v>
      </c>
      <c r="K21" s="3"/>
      <c r="L21" s="3">
        <f>'[1]8F - 9F - 10F - 11F'!$J21</f>
        <v>3.6120228180682172</v>
      </c>
      <c r="M21" s="3">
        <f>'[2]8F - 9F - 10F - 11F'!$J21</f>
        <v>2.910944167788911</v>
      </c>
      <c r="N21" s="3">
        <f>'[3]8F - 9F - 10F - 11F'!$J21</f>
        <v>1.5077916594929301</v>
      </c>
      <c r="O21" s="3">
        <f t="shared" si="2"/>
        <v>2.6769195484500194</v>
      </c>
      <c r="P21" s="3"/>
      <c r="Q21" s="3">
        <f>'[1]8F - 9F - 10F - 11F'!$E21</f>
        <v>1.9967911425808165</v>
      </c>
      <c r="R21" s="3">
        <f>'[2]8F - 9F - 10F - 11F'!$E21</f>
        <v>2.0151532539754018</v>
      </c>
      <c r="S21" s="3">
        <f>'[3]8F - 9F - 10F - 11F'!$E21</f>
        <v>1.3497693389044116</v>
      </c>
      <c r="T21" s="3">
        <f t="shared" si="3"/>
        <v>1.78723791182021</v>
      </c>
    </row>
    <row r="22" spans="1:20" x14ac:dyDescent="0.25">
      <c r="A22" s="3">
        <f t="shared" si="4"/>
        <v>4.0833333333333357</v>
      </c>
      <c r="B22" s="3">
        <f>'[1]8F - 9F - 10F - 11F'!$T22</f>
        <v>4.7704452402700266</v>
      </c>
      <c r="C22" s="3">
        <f>'[2]8F - 9F - 10F - 11F'!$T22</f>
        <v>8.3454471003438311</v>
      </c>
      <c r="D22" s="3">
        <f>'[3]8F - 9F - 10F - 11F'!$T22</f>
        <v>9.103389228424561</v>
      </c>
      <c r="E22" s="3">
        <f t="shared" si="0"/>
        <v>7.4064271896794729</v>
      </c>
      <c r="F22" s="3"/>
      <c r="G22" s="3">
        <f>'[1]8F - 9F - 10F - 11F'!$O22</f>
        <v>6.2987889205390672</v>
      </c>
      <c r="H22" s="3">
        <f>'[2]8F - 9F - 10F - 11F'!$O22</f>
        <v>5.2289877122595314</v>
      </c>
      <c r="I22" s="3">
        <f>'[3]8F - 9F - 10F - 11F'!$O22</f>
        <v>1.9622336937360314</v>
      </c>
      <c r="J22" s="3">
        <f t="shared" si="1"/>
        <v>4.4966701088448771</v>
      </c>
      <c r="K22" s="3"/>
      <c r="L22" s="3">
        <f>'[1]8F - 9F - 10F - 11F'!$J22</f>
        <v>3.1713468222302001</v>
      </c>
      <c r="M22" s="3">
        <f>'[2]8F - 9F - 10F - 11F'!$J22</f>
        <v>2.3173396506011779</v>
      </c>
      <c r="N22" s="3">
        <f>'[3]8F - 9F - 10F - 11F'!$J22</f>
        <v>1.5515906906333858</v>
      </c>
      <c r="O22" s="3">
        <f t="shared" si="2"/>
        <v>2.3467590544882548</v>
      </c>
      <c r="P22" s="3"/>
      <c r="Q22" s="3">
        <f>'[1]8F - 9F - 10F - 11F'!$E22</f>
        <v>1.9158280800575154</v>
      </c>
      <c r="R22" s="3">
        <f>'[2]8F - 9F - 10F - 11F'!$E22</f>
        <v>2.0423785118164339</v>
      </c>
      <c r="S22" s="3">
        <f>'[3]8F - 9F - 10F - 11F'!$E22</f>
        <v>1.3677239963058743</v>
      </c>
      <c r="T22" s="3">
        <f t="shared" si="3"/>
        <v>1.7753101960599411</v>
      </c>
    </row>
    <row r="23" spans="1:20" x14ac:dyDescent="0.25">
      <c r="A23" s="3">
        <f t="shared" si="4"/>
        <v>4.1666666666666687</v>
      </c>
      <c r="B23" s="3">
        <f>'[1]8F - 9F - 10F - 11F'!$T23</f>
        <v>4.6247904211982034</v>
      </c>
      <c r="C23" s="3">
        <f>'[2]8F - 9F - 10F - 11F'!$T23</f>
        <v>9.1200422743390934</v>
      </c>
      <c r="D23" s="3">
        <f>'[3]8F - 9F - 10F - 11F'!$T23</f>
        <v>8.4165575867347506</v>
      </c>
      <c r="E23" s="3">
        <f t="shared" si="0"/>
        <v>7.3871300940906828</v>
      </c>
      <c r="F23" s="3"/>
      <c r="G23" s="3">
        <f>'[1]8F - 9F - 10F - 11F'!$O23</f>
        <v>5.1667609101104777</v>
      </c>
      <c r="H23" s="3">
        <f>'[2]8F - 9F - 10F - 11F'!$O23</f>
        <v>5.2728840538713131</v>
      </c>
      <c r="I23" s="3">
        <f>'[3]8F - 9F - 10F - 11F'!$O23</f>
        <v>1.9966032887046845</v>
      </c>
      <c r="J23" s="3">
        <f t="shared" si="1"/>
        <v>4.1454160842288248</v>
      </c>
      <c r="K23" s="3"/>
      <c r="L23" s="3">
        <f>'[1]8F - 9F - 10F - 11F'!$J23</f>
        <v>3.4284565905626656</v>
      </c>
      <c r="M23" s="3">
        <f>'[2]8F - 9F - 10F - 11F'!$J23</f>
        <v>2.4088017787894134</v>
      </c>
      <c r="N23" s="3">
        <f>'[3]8F - 9F - 10F - 11F'!$J23</f>
        <v>1.5213748444577273</v>
      </c>
      <c r="O23" s="3">
        <f t="shared" si="2"/>
        <v>2.452877737936602</v>
      </c>
      <c r="P23" s="3"/>
      <c r="Q23" s="3">
        <f>'[1]8F - 9F - 10F - 11F'!$E23</f>
        <v>2.0908997028514715</v>
      </c>
      <c r="R23" s="3">
        <f>'[2]8F - 9F - 10F - 11F'!$E23</f>
        <v>1.8551689487394765</v>
      </c>
      <c r="S23" s="3">
        <f>'[3]8F - 9F - 10F - 11F'!$E23</f>
        <v>1.356120638137289</v>
      </c>
      <c r="T23" s="3">
        <f t="shared" si="3"/>
        <v>1.767396429909412</v>
      </c>
    </row>
    <row r="24" spans="1:20" x14ac:dyDescent="0.25">
      <c r="A24" s="3">
        <f t="shared" si="4"/>
        <v>4.2500000000000018</v>
      </c>
      <c r="B24" s="3">
        <f>'[1]8F - 9F - 10F - 11F'!$T24</f>
        <v>9.0999385834705286</v>
      </c>
      <c r="C24" s="3">
        <f>'[2]8F - 9F - 10F - 11F'!$T24</f>
        <v>9.107266000163257</v>
      </c>
      <c r="D24" s="3">
        <f>'[3]8F - 9F - 10F - 11F'!$T24</f>
        <v>8.9379564007370185</v>
      </c>
      <c r="E24" s="3">
        <f t="shared" si="0"/>
        <v>9.0483869947902686</v>
      </c>
      <c r="F24" s="3"/>
      <c r="G24" s="3">
        <f>'[1]8F - 9F - 10F - 11F'!$O24</f>
        <v>6.2251438385032225</v>
      </c>
      <c r="H24" s="3">
        <f>'[2]8F - 9F - 10F - 11F'!$O24</f>
        <v>6.4130692551589945</v>
      </c>
      <c r="I24" s="3">
        <f>'[3]8F - 9F - 10F - 11F'!$O24</f>
        <v>2.3660131908248307</v>
      </c>
      <c r="J24" s="3">
        <f t="shared" si="1"/>
        <v>5.0014087614956821</v>
      </c>
      <c r="K24" s="3"/>
      <c r="L24" s="3">
        <f>'[1]8F - 9F - 10F - 11F'!$J24</f>
        <v>3.3817220818181704</v>
      </c>
      <c r="M24" s="3">
        <f>'[2]8F - 9F - 10F - 11F'!$J24</f>
        <v>2.4144394612228979</v>
      </c>
      <c r="N24" s="3">
        <f>'[3]8F - 9F - 10F - 11F'!$J24</f>
        <v>1.438191130821235</v>
      </c>
      <c r="O24" s="3">
        <f t="shared" si="2"/>
        <v>2.411450891287434</v>
      </c>
      <c r="P24" s="3"/>
      <c r="Q24" s="3">
        <f>'[1]8F - 9F - 10F - 11F'!$E24</f>
        <v>2.0631427120668677</v>
      </c>
      <c r="R24" s="3">
        <f>'[2]8F - 9F - 10F - 11F'!$E24</f>
        <v>1.8927702679552052</v>
      </c>
      <c r="S24" s="3">
        <f>'[3]8F - 9F - 10F - 11F'!$E24</f>
        <v>1.3469317216878414</v>
      </c>
      <c r="T24" s="3">
        <f t="shared" si="3"/>
        <v>1.7676149005699715</v>
      </c>
    </row>
    <row r="25" spans="1:20" x14ac:dyDescent="0.25">
      <c r="A25" s="3">
        <f t="shared" si="4"/>
        <v>4.3333333333333348</v>
      </c>
      <c r="B25" s="3">
        <f>'[1]8F - 9F - 10F - 11F'!$T25</f>
        <v>9.1029410109363287</v>
      </c>
      <c r="C25" s="3">
        <f>'[2]8F - 9F - 10F - 11F'!$T25</f>
        <v>4.4301356373233727</v>
      </c>
      <c r="D25" s="3">
        <f>'[3]8F - 9F - 10F - 11F'!$T25</f>
        <v>9.1023352186892552</v>
      </c>
      <c r="E25" s="3">
        <f t="shared" si="0"/>
        <v>7.5451372889829855</v>
      </c>
      <c r="F25" s="3"/>
      <c r="G25" s="3">
        <f>'[1]8F - 9F - 10F - 11F'!$O25</f>
        <v>5.532913521739399</v>
      </c>
      <c r="H25" s="3">
        <f>'[2]8F - 9F - 10F - 11F'!$O25</f>
        <v>3.7009104837246665</v>
      </c>
      <c r="I25" s="3">
        <f>'[3]8F - 9F - 10F - 11F'!$O25</f>
        <v>2.160020710198912</v>
      </c>
      <c r="J25" s="3">
        <f t="shared" si="1"/>
        <v>3.797948238554326</v>
      </c>
      <c r="K25" s="3"/>
      <c r="L25" s="3">
        <f>'[1]8F - 9F - 10F - 11F'!$J25</f>
        <v>3.1706508600722398</v>
      </c>
      <c r="M25" s="3">
        <f>'[2]8F - 9F - 10F - 11F'!$J25</f>
        <v>2.3263297539714221</v>
      </c>
      <c r="N25" s="3">
        <f>'[3]8F - 9F - 10F - 11F'!$J25</f>
        <v>1.5673778401631508</v>
      </c>
      <c r="O25" s="3">
        <f t="shared" si="2"/>
        <v>2.354786151402271</v>
      </c>
      <c r="P25" s="3"/>
      <c r="Q25" s="3">
        <f>'[1]8F - 9F - 10F - 11F'!$E25</f>
        <v>1.9780316310666102</v>
      </c>
      <c r="R25" s="3">
        <f>'[2]8F - 9F - 10F - 11F'!$E25</f>
        <v>2.0007085667031124</v>
      </c>
      <c r="S25" s="3">
        <f>'[3]8F - 9F - 10F - 11F'!$E25</f>
        <v>1.3318502552972331</v>
      </c>
      <c r="T25" s="3">
        <f t="shared" si="3"/>
        <v>1.7701968176889853</v>
      </c>
    </row>
    <row r="26" spans="1:20" x14ac:dyDescent="0.25">
      <c r="A26" s="3">
        <f t="shared" si="4"/>
        <v>4.4166666666666679</v>
      </c>
      <c r="B26" s="3">
        <f>'[1]8F - 9F - 10F - 11F'!$T26</f>
        <v>9.1017287556084607</v>
      </c>
      <c r="C26" s="3">
        <f>'[2]8F - 9F - 10F - 11F'!$T26</f>
        <v>9.0686106217592766</v>
      </c>
      <c r="D26" s="3">
        <f>'[3]8F - 9F - 10F - 11F'!$T26</f>
        <v>9.100945715997371</v>
      </c>
      <c r="E26" s="3">
        <f t="shared" si="0"/>
        <v>9.0904283644550361</v>
      </c>
      <c r="F26" s="3"/>
      <c r="G26" s="3">
        <f>'[1]8F - 9F - 10F - 11F'!$O26</f>
        <v>5.8463748720731932</v>
      </c>
      <c r="H26" s="3">
        <f>'[2]8F - 9F - 10F - 11F'!$O26</f>
        <v>3.6729801751243647</v>
      </c>
      <c r="I26" s="3">
        <f>'[3]8F - 9F - 10F - 11F'!$O26</f>
        <v>1.9396017580639102</v>
      </c>
      <c r="J26" s="3">
        <f t="shared" si="1"/>
        <v>3.819652268420489</v>
      </c>
      <c r="K26" s="3"/>
      <c r="L26" s="3">
        <f>'[1]8F - 9F - 10F - 11F'!$J26</f>
        <v>2.9254065353895511</v>
      </c>
      <c r="M26" s="3">
        <f>'[2]8F - 9F - 10F - 11F'!$J26</f>
        <v>2.1688253496057905</v>
      </c>
      <c r="N26" s="3">
        <f>'[3]8F - 9F - 10F - 11F'!$J26</f>
        <v>1.5794632924977172</v>
      </c>
      <c r="O26" s="3">
        <f t="shared" si="2"/>
        <v>2.2245650591643531</v>
      </c>
      <c r="P26" s="3"/>
      <c r="Q26" s="3">
        <f>'[1]8F - 9F - 10F - 11F'!$E26</f>
        <v>2.0529340580673434</v>
      </c>
      <c r="R26" s="3">
        <f>'[2]8F - 9F - 10F - 11F'!$E26</f>
        <v>1.6657914929735813</v>
      </c>
      <c r="S26" s="3">
        <f>'[3]8F - 9F - 10F - 11F'!$E26</f>
        <v>1.3928755605318095</v>
      </c>
      <c r="T26" s="3">
        <f t="shared" si="3"/>
        <v>1.7038670371909115</v>
      </c>
    </row>
    <row r="27" spans="1:20" x14ac:dyDescent="0.25">
      <c r="A27" s="3">
        <f t="shared" si="4"/>
        <v>4.5000000000000009</v>
      </c>
      <c r="B27" s="3">
        <f>'[1]8F - 9F - 10F - 11F'!$T27</f>
        <v>3.3185257320087311</v>
      </c>
      <c r="C27" s="3">
        <f>'[2]8F - 9F - 10F - 11F'!$T27</f>
        <v>9.1159496857672231</v>
      </c>
      <c r="D27" s="3">
        <f>'[3]8F - 9F - 10F - 11F'!$T27</f>
        <v>9.0998587698172546</v>
      </c>
      <c r="E27" s="3">
        <f t="shared" si="0"/>
        <v>7.1781113958644029</v>
      </c>
      <c r="F27" s="3"/>
      <c r="G27" s="3">
        <f>'[1]8F - 9F - 10F - 11F'!$O27</f>
        <v>9.1010373944380287</v>
      </c>
      <c r="H27" s="3">
        <f>'[2]8F - 9F - 10F - 11F'!$O27</f>
        <v>3.9486839771025535</v>
      </c>
      <c r="I27" s="3">
        <f>'[3]8F - 9F - 10F - 11F'!$O27</f>
        <v>1.9130754275155759</v>
      </c>
      <c r="J27" s="3">
        <f t="shared" si="1"/>
        <v>4.9875989330187194</v>
      </c>
      <c r="K27" s="3"/>
      <c r="L27" s="3">
        <f>'[1]8F - 9F - 10F - 11F'!$J27</f>
        <v>2.9455376744332473</v>
      </c>
      <c r="M27" s="3">
        <f>'[2]8F - 9F - 10F - 11F'!$J27</f>
        <v>2.4859027105148965</v>
      </c>
      <c r="N27" s="3">
        <f>'[3]8F - 9F - 10F - 11F'!$J27</f>
        <v>1.6669652834949851</v>
      </c>
      <c r="O27" s="3">
        <f t="shared" si="2"/>
        <v>2.3661352228143762</v>
      </c>
      <c r="P27" s="3"/>
      <c r="Q27" s="3">
        <f>'[1]8F - 9F - 10F - 11F'!$E27</f>
        <v>2.4963803045652511</v>
      </c>
      <c r="R27" s="3">
        <f>'[2]8F - 9F - 10F - 11F'!$E27</f>
        <v>1.6438185175971696</v>
      </c>
      <c r="S27" s="3">
        <f>'[3]8F - 9F - 10F - 11F'!$E27</f>
        <v>1.4014030664488488</v>
      </c>
      <c r="T27" s="3">
        <f t="shared" si="3"/>
        <v>1.84720062953709</v>
      </c>
    </row>
    <row r="28" spans="1:20" x14ac:dyDescent="0.25">
      <c r="A28" s="3">
        <f t="shared" si="4"/>
        <v>4.5833333333333339</v>
      </c>
      <c r="B28" s="3">
        <f>'[1]8F - 9F - 10F - 11F'!$T28</f>
        <v>2.7820987577151244</v>
      </c>
      <c r="C28" s="3">
        <f>'[2]8F - 9F - 10F - 11F'!$T28</f>
        <v>9.1137988862363599</v>
      </c>
      <c r="D28" s="3">
        <f>'[3]8F - 9F - 10F - 11F'!$T28</f>
        <v>9.0987045920939291</v>
      </c>
      <c r="E28" s="3">
        <f t="shared" si="0"/>
        <v>6.9982007453484707</v>
      </c>
      <c r="F28" s="3"/>
      <c r="G28" s="3">
        <f>'[1]8F - 9F - 10F - 11F'!$O28</f>
        <v>4.8000649577796635</v>
      </c>
      <c r="H28" s="3">
        <f>'[2]8F - 9F - 10F - 11F'!$O28</f>
        <v>4.8732365691586068</v>
      </c>
      <c r="I28" s="3">
        <f>'[3]8F - 9F - 10F - 11F'!$O28</f>
        <v>2.7783177235126644</v>
      </c>
      <c r="J28" s="3">
        <f t="shared" si="1"/>
        <v>4.1505397501503118</v>
      </c>
      <c r="K28" s="3"/>
      <c r="L28" s="3">
        <f>'[1]8F - 9F - 10F - 11F'!$J28</f>
        <v>2.961812143639905</v>
      </c>
      <c r="M28" s="3">
        <f>'[2]8F - 9F - 10F - 11F'!$J28</f>
        <v>2.2121816236067295</v>
      </c>
      <c r="N28" s="3">
        <f>'[3]8F - 9F - 10F - 11F'!$J28</f>
        <v>1.5674460327146067</v>
      </c>
      <c r="O28" s="3">
        <f t="shared" si="2"/>
        <v>2.2471465999870803</v>
      </c>
      <c r="P28" s="3"/>
      <c r="Q28" s="3">
        <f>'[1]8F - 9F - 10F - 11F'!$E28</f>
        <v>2.1507200070479744</v>
      </c>
      <c r="R28" s="3">
        <f>'[2]8F - 9F - 10F - 11F'!$E28</f>
        <v>1.6706118252601725</v>
      </c>
      <c r="S28" s="3">
        <f>'[3]8F - 9F - 10F - 11F'!$E28</f>
        <v>1.3614609812240639</v>
      </c>
      <c r="T28" s="3">
        <f t="shared" si="3"/>
        <v>1.7275976045107369</v>
      </c>
    </row>
    <row r="29" spans="1:20" x14ac:dyDescent="0.25">
      <c r="A29" s="3">
        <f t="shared" si="4"/>
        <v>4.666666666666667</v>
      </c>
      <c r="B29" s="3">
        <f>'[1]8F - 9F - 10F - 11F'!$T29</f>
        <v>3.1204965529824169</v>
      </c>
      <c r="C29" s="3">
        <f>'[2]8F - 9F - 10F - 11F'!$T29</f>
        <v>9.1148158765777971</v>
      </c>
      <c r="D29" s="3">
        <f>'[3]8F - 9F - 10F - 11F'!$T29</f>
        <v>9.0976736763085526</v>
      </c>
      <c r="E29" s="3">
        <f t="shared" si="0"/>
        <v>7.1109953686229224</v>
      </c>
      <c r="F29" s="3"/>
      <c r="G29" s="3">
        <f>'[1]8F - 9F - 10F - 11F'!$O29</f>
        <v>5.0412172887773208</v>
      </c>
      <c r="H29" s="3">
        <f>'[2]8F - 9F - 10F - 11F'!$O29</f>
        <v>4.5271564595862834</v>
      </c>
      <c r="I29" s="3">
        <f>'[3]8F - 9F - 10F - 11F'!$O29</f>
        <v>2.298309667019951</v>
      </c>
      <c r="J29" s="3">
        <f t="shared" si="1"/>
        <v>3.9555611384611851</v>
      </c>
      <c r="K29" s="3"/>
      <c r="L29" s="3">
        <f>'[1]8F - 9F - 10F - 11F'!$J29</f>
        <v>3.0537006094368904</v>
      </c>
      <c r="M29" s="3">
        <f>'[2]8F - 9F - 10F - 11F'!$J29</f>
        <v>1.8980918243396363</v>
      </c>
      <c r="N29" s="3">
        <f>'[3]8F - 9F - 10F - 11F'!$J29</f>
        <v>1.6449980546244047</v>
      </c>
      <c r="O29" s="3">
        <f t="shared" si="2"/>
        <v>2.1989301628003104</v>
      </c>
      <c r="P29" s="3"/>
      <c r="Q29" s="3">
        <f>'[1]8F - 9F - 10F - 11F'!$E29</f>
        <v>2.136540038742746</v>
      </c>
      <c r="R29" s="3">
        <f>'[2]8F - 9F - 10F - 11F'!$E29</f>
        <v>1.755790160716814</v>
      </c>
      <c r="S29" s="3">
        <f>'[3]8F - 9F - 10F - 11F'!$E29</f>
        <v>1.3782051555493882</v>
      </c>
      <c r="T29" s="3">
        <f t="shared" si="3"/>
        <v>1.7568451183363161</v>
      </c>
    </row>
    <row r="30" spans="1:20" x14ac:dyDescent="0.25">
      <c r="A30" s="3">
        <f t="shared" si="4"/>
        <v>4.75</v>
      </c>
      <c r="B30" s="3">
        <f>'[1]8F - 9F - 10F - 11F'!$T30</f>
        <v>9.0954233902543304</v>
      </c>
      <c r="C30" s="3">
        <f>'[2]8F - 9F - 10F - 11F'!$T30</f>
        <v>7.4842839023481558</v>
      </c>
      <c r="D30" s="3">
        <f>'[3]8F - 9F - 10F - 11F'!$T30</f>
        <v>9.0955137161156419</v>
      </c>
      <c r="E30" s="3">
        <f t="shared" si="0"/>
        <v>8.5584070029060424</v>
      </c>
      <c r="F30" s="3"/>
      <c r="G30" s="3">
        <f>'[1]8F - 9F - 10F - 11F'!$O30</f>
        <v>4.1431613488466095</v>
      </c>
      <c r="H30" s="3">
        <f>'[2]8F - 9F - 10F - 11F'!$O30</f>
        <v>4.3738262895353248</v>
      </c>
      <c r="I30" s="3">
        <f>'[3]8F - 9F - 10F - 11F'!$O30</f>
        <v>2.0809603828584633</v>
      </c>
      <c r="J30" s="3">
        <f t="shared" si="1"/>
        <v>3.532649340413466</v>
      </c>
      <c r="K30" s="3"/>
      <c r="L30" s="3">
        <f>'[1]8F - 9F - 10F - 11F'!$J30</f>
        <v>3.2976195008595903</v>
      </c>
      <c r="M30" s="3">
        <f>'[2]8F - 9F - 10F - 11F'!$J30</f>
        <v>2.2474061371766356</v>
      </c>
      <c r="N30" s="3">
        <f>'[3]8F - 9F - 10F - 11F'!$J30</f>
        <v>1.6735481958092833</v>
      </c>
      <c r="O30" s="3">
        <f t="shared" si="2"/>
        <v>2.4061912779485031</v>
      </c>
      <c r="P30" s="3"/>
      <c r="Q30" s="3">
        <f>'[1]8F - 9F - 10F - 11F'!$E30</f>
        <v>1.9803607926790343</v>
      </c>
      <c r="R30" s="3">
        <f>'[2]8F - 9F - 10F - 11F'!$E30</f>
        <v>2.0085985831530122</v>
      </c>
      <c r="S30" s="3">
        <f>'[3]8F - 9F - 10F - 11F'!$E30</f>
        <v>1.3753649194142652</v>
      </c>
      <c r="T30" s="3">
        <f t="shared" si="3"/>
        <v>1.7881080984154372</v>
      </c>
    </row>
    <row r="31" spans="1:20" x14ac:dyDescent="0.25">
      <c r="A31" s="3">
        <f t="shared" si="4"/>
        <v>4.833333333333333</v>
      </c>
      <c r="B31" s="3">
        <f>'[1]8F - 9F - 10F - 11F'!$T31</f>
        <v>9.0987144420645798</v>
      </c>
      <c r="C31" s="3">
        <f>'[2]8F - 9F - 10F - 11F'!$T31</f>
        <v>3.8995856010570429</v>
      </c>
      <c r="D31" s="3">
        <f>'[3]8F - 9F - 10F - 11F'!$T31</f>
        <v>9.0969453103115701</v>
      </c>
      <c r="E31" s="3">
        <f t="shared" si="0"/>
        <v>7.3650817844777308</v>
      </c>
      <c r="F31" s="3"/>
      <c r="G31" s="3">
        <f>'[1]8F - 9F - 10F - 11F'!$O31</f>
        <v>4.698570626597693</v>
      </c>
      <c r="H31" s="3">
        <f>'[2]8F - 9F - 10F - 11F'!$O31</f>
        <v>3.6772805469193712</v>
      </c>
      <c r="I31" s="3">
        <f>'[3]8F - 9F - 10F - 11F'!$O31</f>
        <v>2.0089627817043381</v>
      </c>
      <c r="J31" s="3">
        <f t="shared" si="1"/>
        <v>3.4616046517404677</v>
      </c>
      <c r="K31" s="3"/>
      <c r="L31" s="3">
        <f>'[1]8F - 9F - 10F - 11F'!$J31</f>
        <v>3.2030882853710945</v>
      </c>
      <c r="M31" s="3">
        <f>'[2]8F - 9F - 10F - 11F'!$J31</f>
        <v>2.188160914287375</v>
      </c>
      <c r="N31" s="3">
        <f>'[3]8F - 9F - 10F - 11F'!$J31</f>
        <v>1.5383517016549726</v>
      </c>
      <c r="O31" s="3">
        <f t="shared" si="2"/>
        <v>2.3098669671044809</v>
      </c>
      <c r="P31" s="3"/>
      <c r="Q31" s="3">
        <f>'[1]8F - 9F - 10F - 11F'!$E31</f>
        <v>2.8698326223480883</v>
      </c>
      <c r="R31" s="3">
        <f>'[2]8F - 9F - 10F - 11F'!$E31</f>
        <v>1.9190404852982168</v>
      </c>
      <c r="S31" s="3">
        <f>'[3]8F - 9F - 10F - 11F'!$E31</f>
        <v>1.4277276749721244</v>
      </c>
      <c r="T31" s="3">
        <f t="shared" si="3"/>
        <v>2.0722002608728096</v>
      </c>
    </row>
    <row r="32" spans="1:20" x14ac:dyDescent="0.25">
      <c r="A32" s="3">
        <f t="shared" si="4"/>
        <v>4.9166666666666661</v>
      </c>
      <c r="B32" s="3">
        <f>'[1]8F - 9F - 10F - 11F'!$T32</f>
        <v>9.0982886303382386</v>
      </c>
      <c r="C32" s="3">
        <f>'[2]8F - 9F - 10F - 11F'!$T32</f>
        <v>3.5563226291876586</v>
      </c>
      <c r="D32" s="3">
        <f>'[3]8F - 9F - 10F - 11F'!$T32</f>
        <v>7.7387342472732747</v>
      </c>
      <c r="E32" s="3">
        <f t="shared" si="0"/>
        <v>6.7977818355997242</v>
      </c>
      <c r="F32" s="3"/>
      <c r="G32" s="3">
        <f>'[1]8F - 9F - 10F - 11F'!$O32</f>
        <v>6.011921113865899</v>
      </c>
      <c r="H32" s="3">
        <f>'[2]8F - 9F - 10F - 11F'!$O32</f>
        <v>5.4752248114439199</v>
      </c>
      <c r="I32" s="3">
        <f>'[3]8F - 9F - 10F - 11F'!$O32</f>
        <v>2.2435111489004043</v>
      </c>
      <c r="J32" s="3">
        <f t="shared" si="1"/>
        <v>4.5768856914034073</v>
      </c>
      <c r="K32" s="3"/>
      <c r="L32" s="3">
        <f>'[1]8F - 9F - 10F - 11F'!$J32</f>
        <v>3.2114925360735604</v>
      </c>
      <c r="M32" s="3">
        <f>'[2]8F - 9F - 10F - 11F'!$J32</f>
        <v>2.1570818441260022</v>
      </c>
      <c r="N32" s="3">
        <f>'[3]8F - 9F - 10F - 11F'!$J32</f>
        <v>1.5782466327225781</v>
      </c>
      <c r="O32" s="3">
        <f t="shared" si="2"/>
        <v>2.3156070043073806</v>
      </c>
      <c r="P32" s="3"/>
      <c r="Q32" s="3">
        <f>'[1]8F - 9F - 10F - 11F'!$E32</f>
        <v>2.0118900002656535</v>
      </c>
      <c r="R32" s="3">
        <f>'[2]8F - 9F - 10F - 11F'!$E32</f>
        <v>1.9316599860208512</v>
      </c>
      <c r="S32" s="3">
        <f>'[3]8F - 9F - 10F - 11F'!$E32</f>
        <v>1.4081372888741188</v>
      </c>
      <c r="T32" s="3">
        <f t="shared" si="3"/>
        <v>1.7838957583868744</v>
      </c>
    </row>
    <row r="33" spans="1:20" x14ac:dyDescent="0.25">
      <c r="A33" s="3">
        <f t="shared" si="4"/>
        <v>4.9999999999999991</v>
      </c>
      <c r="B33" s="3">
        <f>'[1]8F - 9F - 10F - 11F'!$T33</f>
        <v>5.8142576729000952</v>
      </c>
      <c r="C33" s="3">
        <f>'[2]8F - 9F - 10F - 11F'!$T33</f>
        <v>9.1140447285443411</v>
      </c>
      <c r="D33" s="3">
        <f>'[3]8F - 9F - 10F - 11F'!$T33</f>
        <v>5.0876388844714722</v>
      </c>
      <c r="E33" s="3">
        <f t="shared" si="0"/>
        <v>6.6719804286386362</v>
      </c>
      <c r="F33" s="3"/>
      <c r="G33" s="3">
        <f>'[1]8F - 9F - 10F - 11F'!$O33</f>
        <v>5.2870779186675154</v>
      </c>
      <c r="H33" s="3">
        <f>'[2]8F - 9F - 10F - 11F'!$O33</f>
        <v>7.3485471826048654</v>
      </c>
      <c r="I33" s="3">
        <f>'[3]8F - 9F - 10F - 11F'!$O33</f>
        <v>2.2195495882369776</v>
      </c>
      <c r="J33" s="3">
        <f t="shared" si="1"/>
        <v>4.9517248965031202</v>
      </c>
      <c r="K33" s="3"/>
      <c r="L33" s="3">
        <f>'[1]8F - 9F - 10F - 11F'!$J33</f>
        <v>3.4070090611742683</v>
      </c>
      <c r="M33" s="3">
        <f>'[2]8F - 9F - 10F - 11F'!$J33</f>
        <v>2.0492608327990522</v>
      </c>
      <c r="N33" s="3">
        <f>'[3]8F - 9F - 10F - 11F'!$J33</f>
        <v>1.6228886888960066</v>
      </c>
      <c r="O33" s="3">
        <f t="shared" si="2"/>
        <v>2.3597195276231093</v>
      </c>
      <c r="P33" s="3"/>
      <c r="Q33" s="3">
        <f>'[1]8F - 9F - 10F - 11F'!$E33</f>
        <v>2.2890835014397357</v>
      </c>
      <c r="R33" s="3">
        <f>'[2]8F - 9F - 10F - 11F'!$E33</f>
        <v>2.2474768297686825</v>
      </c>
      <c r="S33" s="3">
        <f>'[3]8F - 9F - 10F - 11F'!$E33</f>
        <v>1.4005610300844578</v>
      </c>
      <c r="T33" s="3">
        <f t="shared" si="3"/>
        <v>1.9790404537642921</v>
      </c>
    </row>
    <row r="34" spans="1:20" x14ac:dyDescent="0.25">
      <c r="A34" s="3">
        <f t="shared" si="4"/>
        <v>5.0833333333333321</v>
      </c>
      <c r="B34" s="3">
        <f>'[1]8F - 9F - 10F - 11F'!$T34</f>
        <v>8.9284046788663911</v>
      </c>
      <c r="C34" s="3">
        <f>'[2]8F - 9F - 10F - 11F'!$T34</f>
        <v>9.1196818906982333</v>
      </c>
      <c r="D34" s="3">
        <f>'[3]8F - 9F - 10F - 11F'!$T34</f>
        <v>9.0930352267572196</v>
      </c>
      <c r="E34" s="3">
        <f t="shared" si="0"/>
        <v>9.0470405987739486</v>
      </c>
      <c r="F34" s="3"/>
      <c r="G34" s="3">
        <f>'[1]8F - 9F - 10F - 11F'!$O34</f>
        <v>6.7239805709217331</v>
      </c>
      <c r="H34" s="3">
        <f>'[2]8F - 9F - 10F - 11F'!$O34</f>
        <v>3.8133968604395112</v>
      </c>
      <c r="I34" s="3">
        <f>'[3]8F - 9F - 10F - 11F'!$O34</f>
        <v>1.7944280381198476</v>
      </c>
      <c r="J34" s="3">
        <f t="shared" si="1"/>
        <v>4.1106018231603647</v>
      </c>
      <c r="K34" s="3"/>
      <c r="L34" s="3">
        <f>'[1]8F - 9F - 10F - 11F'!$J34</f>
        <v>3.5934425692501506</v>
      </c>
      <c r="M34" s="3">
        <f>'[2]8F - 9F - 10F - 11F'!$J34</f>
        <v>1.966482440788293</v>
      </c>
      <c r="N34" s="3">
        <f>'[3]8F - 9F - 10F - 11F'!$J34</f>
        <v>1.7370051329957841</v>
      </c>
      <c r="O34" s="3">
        <f t="shared" si="2"/>
        <v>2.4323100476780759</v>
      </c>
      <c r="P34" s="3"/>
      <c r="Q34" s="3">
        <f>'[1]8F - 9F - 10F - 11F'!$E34</f>
        <v>2.6927808748866751</v>
      </c>
      <c r="R34" s="3">
        <f>'[2]8F - 9F - 10F - 11F'!$E34</f>
        <v>1.9701689808766121</v>
      </c>
      <c r="S34" s="3">
        <f>'[3]8F - 9F - 10F - 11F'!$E34</f>
        <v>1.3789347717262683</v>
      </c>
      <c r="T34" s="3">
        <f t="shared" si="3"/>
        <v>2.0139615424965185</v>
      </c>
    </row>
    <row r="35" spans="1:20" x14ac:dyDescent="0.25">
      <c r="A35" s="3">
        <f t="shared" si="4"/>
        <v>5.1666666666666652</v>
      </c>
      <c r="B35" s="3">
        <f>'[1]8F - 9F - 10F - 11F'!$T35</f>
        <v>9.0946467958710624</v>
      </c>
      <c r="C35" s="3">
        <f>'[2]8F - 9F - 10F - 11F'!$T35</f>
        <v>9.1103139406843727</v>
      </c>
      <c r="D35" s="3">
        <f>'[3]8F - 9F - 10F - 11F'!$T35</f>
        <v>9.0951300014961589</v>
      </c>
      <c r="E35" s="3">
        <f t="shared" si="0"/>
        <v>9.100030246017198</v>
      </c>
      <c r="F35" s="3"/>
      <c r="G35" s="3">
        <f>'[1]8F - 9F - 10F - 11F'!$O35</f>
        <v>4.0968057933013959</v>
      </c>
      <c r="H35" s="3">
        <f>'[2]8F - 9F - 10F - 11F'!$O35</f>
        <v>4.4628705368342336</v>
      </c>
      <c r="I35" s="3">
        <f>'[3]8F - 9F - 10F - 11F'!$O35</f>
        <v>1.8365382999561464</v>
      </c>
      <c r="J35" s="3">
        <f t="shared" si="1"/>
        <v>3.4654048766972587</v>
      </c>
      <c r="K35" s="3"/>
      <c r="L35" s="3">
        <f>'[1]8F - 9F - 10F - 11F'!$J35</f>
        <v>2.8225937650306054</v>
      </c>
      <c r="M35" s="3">
        <f>'[2]8F - 9F - 10F - 11F'!$J35</f>
        <v>2.0295090655369408</v>
      </c>
      <c r="N35" s="3">
        <f>'[3]8F - 9F - 10F - 11F'!$J35</f>
        <v>1.6201628451846524</v>
      </c>
      <c r="O35" s="3">
        <f t="shared" si="2"/>
        <v>2.1574218919173993</v>
      </c>
      <c r="P35" s="3"/>
      <c r="Q35" s="3">
        <f>'[1]8F - 9F - 10F - 11F'!$E35</f>
        <v>2.0404454891904567</v>
      </c>
      <c r="R35" s="3">
        <f>'[2]8F - 9F - 10F - 11F'!$E35</f>
        <v>2.1273505941331305</v>
      </c>
      <c r="S35" s="3">
        <f>'[3]8F - 9F - 10F - 11F'!$E35</f>
        <v>1.3841463674753385</v>
      </c>
      <c r="T35" s="3">
        <f t="shared" si="3"/>
        <v>1.8506474835996418</v>
      </c>
    </row>
    <row r="36" spans="1:20" x14ac:dyDescent="0.25">
      <c r="A36" s="3">
        <f t="shared" si="4"/>
        <v>5.2499999999999982</v>
      </c>
      <c r="B36" s="3">
        <f>'[1]8F - 9F - 10F - 11F'!$T36</f>
        <v>9.0940977233273319</v>
      </c>
      <c r="C36" s="3">
        <f>'[2]8F - 9F - 10F - 11F'!$T36</f>
        <v>9.1110844127527209</v>
      </c>
      <c r="D36" s="3">
        <f>'[3]8F - 9F - 10F - 11F'!$T36</f>
        <v>9.0998184817709387</v>
      </c>
      <c r="E36" s="3">
        <f t="shared" si="0"/>
        <v>9.1016668726169971</v>
      </c>
      <c r="F36" s="3"/>
      <c r="G36" s="3">
        <f>'[1]8F - 9F - 10F - 11F'!$O36</f>
        <v>4.78470934805115</v>
      </c>
      <c r="H36" s="3">
        <f>'[2]8F - 9F - 10F - 11F'!$O36</f>
        <v>5.4533245140041817</v>
      </c>
      <c r="I36" s="3">
        <f>'[3]8F - 9F - 10F - 11F'!$O36</f>
        <v>1.9340834486535341</v>
      </c>
      <c r="J36" s="3">
        <f t="shared" si="1"/>
        <v>4.0573724369029556</v>
      </c>
      <c r="K36" s="3"/>
      <c r="L36" s="3">
        <f>'[1]8F - 9F - 10F - 11F'!$J36</f>
        <v>3.1493357438174265</v>
      </c>
      <c r="M36" s="3">
        <f>'[2]8F - 9F - 10F - 11F'!$J36</f>
        <v>2.4271761517446833</v>
      </c>
      <c r="N36" s="3">
        <f>'[3]8F - 9F - 10F - 11F'!$J36</f>
        <v>1.6537308133052642</v>
      </c>
      <c r="O36" s="3">
        <f t="shared" si="2"/>
        <v>2.4100809029557912</v>
      </c>
      <c r="P36" s="3"/>
      <c r="Q36" s="3">
        <f>'[1]8F - 9F - 10F - 11F'!$E36</f>
        <v>2.1733240581201798</v>
      </c>
      <c r="R36" s="3">
        <f>'[2]8F - 9F - 10F - 11F'!$E36</f>
        <v>2.1336750942523208</v>
      </c>
      <c r="S36" s="3">
        <f>'[3]8F - 9F - 10F - 11F'!$E36</f>
        <v>1.4519485131933156</v>
      </c>
      <c r="T36" s="3">
        <f t="shared" si="3"/>
        <v>1.9196492218552723</v>
      </c>
    </row>
    <row r="37" spans="1:20" x14ac:dyDescent="0.25">
      <c r="A37" s="3">
        <f t="shared" si="4"/>
        <v>5.3333333333333313</v>
      </c>
      <c r="B37" s="3">
        <f>'[1]8F - 9F - 10F - 11F'!$T37</f>
        <v>9.0931479712524865</v>
      </c>
      <c r="C37" s="3">
        <f>'[2]8F - 9F - 10F - 11F'!$T37</f>
        <v>9.1099974665726062</v>
      </c>
      <c r="D37" s="3">
        <f>'[3]8F - 9F - 10F - 11F'!$T37</f>
        <v>9.0945809278318652</v>
      </c>
      <c r="E37" s="3">
        <f t="shared" si="0"/>
        <v>9.0992421218856521</v>
      </c>
      <c r="F37" s="3"/>
      <c r="G37" s="3">
        <f>'[1]8F - 9F - 10F - 11F'!$O37</f>
        <v>4.5056531273773262</v>
      </c>
      <c r="H37" s="3">
        <f>'[2]8F - 9F - 10F - 11F'!$O37</f>
        <v>5.4449202633017144</v>
      </c>
      <c r="I37" s="3">
        <f>'[3]8F - 9F - 10F - 11F'!$O37</f>
        <v>1.7956382529612929</v>
      </c>
      <c r="J37" s="3">
        <f t="shared" si="1"/>
        <v>3.9154038812134444</v>
      </c>
      <c r="K37" s="3"/>
      <c r="L37" s="3">
        <f>'[1]8F - 9F - 10F - 11F'!$J37</f>
        <v>3.7669018227891491</v>
      </c>
      <c r="M37" s="3">
        <f>'[2]8F - 9F - 10F - 11F'!$J37</f>
        <v>2.3815813509662478</v>
      </c>
      <c r="N37" s="3">
        <f>'[3]8F - 9F - 10F - 11F'!$J37</f>
        <v>1.5883055170832396</v>
      </c>
      <c r="O37" s="3">
        <f t="shared" si="2"/>
        <v>2.5789295636128786</v>
      </c>
      <c r="P37" s="3"/>
      <c r="Q37" s="3">
        <f>'[1]8F - 9F - 10F - 11F'!$E37</f>
        <v>2.1133411571037133</v>
      </c>
      <c r="R37" s="3">
        <f>'[2]8F - 9F - 10F - 11F'!$E37</f>
        <v>2.1208321624831514</v>
      </c>
      <c r="S37" s="3">
        <f>'[3]8F - 9F - 10F - 11F'!$E37</f>
        <v>1.42875029657867</v>
      </c>
      <c r="T37" s="3">
        <f t="shared" si="3"/>
        <v>1.8876412053885117</v>
      </c>
    </row>
    <row r="38" spans="1:20" x14ac:dyDescent="0.25">
      <c r="A38" s="3">
        <f t="shared" si="4"/>
        <v>5.4166666666666643</v>
      </c>
      <c r="B38" s="3">
        <f>'[1]8F - 9F - 10F - 11F'!$T38</f>
        <v>9.0949493512622688</v>
      </c>
      <c r="C38" s="3">
        <f>'[2]8F - 9F - 10F - 11F'!$T38</f>
        <v>9.1103580928449723</v>
      </c>
      <c r="D38" s="3">
        <f>'[3]8F - 9F - 10F - 11F'!$T38</f>
        <v>9.0928447321554948</v>
      </c>
      <c r="E38" s="3">
        <f t="shared" si="0"/>
        <v>9.0993840587542447</v>
      </c>
      <c r="F38" s="3"/>
      <c r="G38" s="3">
        <f>'[1]8F - 9F - 10F - 11F'!$O38</f>
        <v>4.6214642188421973</v>
      </c>
      <c r="H38" s="3">
        <f>'[2]8F - 9F - 10F - 11F'!$O38</f>
        <v>5.444133252473689</v>
      </c>
      <c r="I38" s="3">
        <f>'[3]8F - 9F - 10F - 11F'!$O38</f>
        <v>1.7592471189504584</v>
      </c>
      <c r="J38" s="3">
        <f t="shared" si="1"/>
        <v>3.9416148634221151</v>
      </c>
      <c r="K38" s="3"/>
      <c r="L38" s="3">
        <f>'[1]8F - 9F - 10F - 11F'!$J38</f>
        <v>4.578853311210505</v>
      </c>
      <c r="M38" s="3">
        <f>'[2]8F - 9F - 10F - 11F'!$J38</f>
        <v>2.1899720489467409</v>
      </c>
      <c r="N38" s="3">
        <f>'[3]8F - 9F - 10F - 11F'!$J38</f>
        <v>1.5261787835850864</v>
      </c>
      <c r="O38" s="3">
        <f t="shared" si="2"/>
        <v>2.7650013812474441</v>
      </c>
      <c r="P38" s="3"/>
      <c r="Q38" s="3">
        <f>'[1]8F - 9F - 10F - 11F'!$E38</f>
        <v>2.6639502808489022</v>
      </c>
      <c r="R38" s="3">
        <f>'[2]8F - 9F - 10F - 11F'!$E38</f>
        <v>2.1380789026441449</v>
      </c>
      <c r="S38" s="3">
        <f>'[3]8F - 9F - 10F - 11F'!$E38</f>
        <v>1.4544285254485789</v>
      </c>
      <c r="T38" s="3">
        <f t="shared" si="3"/>
        <v>2.0854859029805421</v>
      </c>
    </row>
    <row r="39" spans="1:20" x14ac:dyDescent="0.25">
      <c r="A39" s="3">
        <f t="shared" si="4"/>
        <v>5.4999999999999973</v>
      </c>
      <c r="B39" s="3">
        <f>'[1]8F - 9F - 10F - 11F'!$T39</f>
        <v>9.0914117744555547</v>
      </c>
      <c r="C39" s="3">
        <f>'[2]8F - 9F - 10F - 11F'!$T39</f>
        <v>6.3844342537105909</v>
      </c>
      <c r="D39" s="3">
        <f>'[3]8F - 9F - 10F - 11F'!$T39</f>
        <v>6.9197002031071211</v>
      </c>
      <c r="E39" s="3">
        <f t="shared" si="0"/>
        <v>7.4651820770910886</v>
      </c>
      <c r="F39" s="3"/>
      <c r="G39" s="3">
        <f>'[1]8F - 9F - 10F - 11F'!$O39</f>
        <v>4.3606539952452508</v>
      </c>
      <c r="H39" s="3">
        <f>'[2]8F - 9F - 10F - 11F'!$O39</f>
        <v>5.4488303513383185</v>
      </c>
      <c r="I39" s="3">
        <f>'[3]8F - 9F - 10F - 11F'!$O39</f>
        <v>2.1940007743240257</v>
      </c>
      <c r="J39" s="3">
        <f t="shared" si="1"/>
        <v>4.0011617069691985</v>
      </c>
      <c r="K39" s="3"/>
      <c r="L39" s="3">
        <f>'[1]8F - 9F - 10F - 11F'!$J39</f>
        <v>3.731183024380559</v>
      </c>
      <c r="M39" s="3">
        <f>'[2]8F - 9F - 10F - 11F'!$J39</f>
        <v>2.3034657665853158</v>
      </c>
      <c r="N39" s="3">
        <f>'[3]8F - 9F - 10F - 11F'!$J39</f>
        <v>1.5309757766002279</v>
      </c>
      <c r="O39" s="3">
        <f t="shared" si="2"/>
        <v>2.5218748558553674</v>
      </c>
      <c r="P39" s="3"/>
      <c r="Q39" s="3">
        <f>'[1]8F - 9F - 10F - 11F'!$E39</f>
        <v>2.4807769398305126</v>
      </c>
      <c r="R39" s="3">
        <f>'[2]8F - 9F - 10F - 11F'!$E39</f>
        <v>2.1342568073458321</v>
      </c>
      <c r="S39" s="3">
        <f>'[3]8F - 9F - 10F - 11F'!$E39</f>
        <v>1.4547080109235904</v>
      </c>
      <c r="T39" s="3">
        <f t="shared" si="3"/>
        <v>2.0232472526999783</v>
      </c>
    </row>
    <row r="40" spans="1:20" x14ac:dyDescent="0.25">
      <c r="A40" s="3">
        <f t="shared" si="4"/>
        <v>5.5833333333333304</v>
      </c>
      <c r="B40" s="3">
        <f>'[1]8F - 9F - 10F - 11F'!$T40</f>
        <v>4.579382568498171</v>
      </c>
      <c r="C40" s="3">
        <f>'[2]8F - 9F - 10F - 11F'!$T40</f>
        <v>6.3767497364665937</v>
      </c>
      <c r="D40" s="3">
        <f>'[3]8F - 9F - 10F - 11F'!$T40</f>
        <v>3.0585751975446542</v>
      </c>
      <c r="E40" s="3">
        <f t="shared" si="0"/>
        <v>4.6715691675031392</v>
      </c>
      <c r="F40" s="3"/>
      <c r="G40" s="3">
        <f>'[1]8F - 9F - 10F - 11F'!$O40</f>
        <v>5.7350183345546641</v>
      </c>
      <c r="H40" s="3">
        <f>'[2]8F - 9F - 10F - 11F'!$O40</f>
        <v>3.4176008351221583</v>
      </c>
      <c r="I40" s="3">
        <f>'[3]8F - 9F - 10F - 11F'!$O40</f>
        <v>4.8179351940382116</v>
      </c>
      <c r="J40" s="3">
        <f t="shared" si="1"/>
        <v>4.6568514545716777</v>
      </c>
      <c r="K40" s="3"/>
      <c r="L40" s="3">
        <f>'[1]8F - 9F - 10F - 11F'!$J40</f>
        <v>3.5030001797325534</v>
      </c>
      <c r="M40" s="3">
        <f>'[2]8F - 9F - 10F - 11F'!$J40</f>
        <v>2.1567416304589244</v>
      </c>
      <c r="N40" s="3">
        <f>'[3]8F - 9F - 10F - 11F'!$J40</f>
        <v>1.5346893658815584</v>
      </c>
      <c r="O40" s="3">
        <f t="shared" si="2"/>
        <v>2.3981437253576785</v>
      </c>
      <c r="P40" s="3"/>
      <c r="Q40" s="3">
        <f>'[1]8F - 9F - 10F - 11F'!$E40</f>
        <v>2.2912823594577891</v>
      </c>
      <c r="R40" s="3">
        <f>'[2]8F - 9F - 10F - 11F'!$E40</f>
        <v>1.9991832945685861</v>
      </c>
      <c r="S40" s="3">
        <f>'[3]8F - 9F - 10F - 11F'!$E40</f>
        <v>1.4631039420280163</v>
      </c>
      <c r="T40" s="3">
        <f t="shared" si="3"/>
        <v>1.9178565320181307</v>
      </c>
    </row>
    <row r="41" spans="1:20" x14ac:dyDescent="0.25">
      <c r="A41" s="3">
        <f t="shared" si="4"/>
        <v>5.6666666666666634</v>
      </c>
      <c r="B41" s="3">
        <f>'[1]8F - 9F - 10F - 11F'!$T41</f>
        <v>9.0941116465301466</v>
      </c>
      <c r="C41" s="3">
        <f>'[2]8F - 9F - 10F - 11F'!$T41</f>
        <v>8.02272588967198</v>
      </c>
      <c r="D41" s="3">
        <f>'[3]8F - 9F - 10F - 11F'!$T41</f>
        <v>9.0668331963628468</v>
      </c>
      <c r="E41" s="3">
        <f t="shared" si="0"/>
        <v>8.727890244188325</v>
      </c>
      <c r="F41" s="3"/>
      <c r="G41" s="3">
        <f>'[1]8F - 9F - 10F - 11F'!$O41</f>
        <v>7.6232934615336783</v>
      </c>
      <c r="H41" s="3">
        <f>'[2]8F - 9F - 10F - 11F'!$O41</f>
        <v>3.8433448311396035</v>
      </c>
      <c r="I41" s="3">
        <f>'[3]8F - 9F - 10F - 11F'!$O41</f>
        <v>2.7620974485985181</v>
      </c>
      <c r="J41" s="3">
        <f t="shared" si="1"/>
        <v>4.7429119137572657</v>
      </c>
      <c r="K41" s="3"/>
      <c r="L41" s="3">
        <f>'[1]8F - 9F - 10F - 11F'!$J41</f>
        <v>3.8951505243974553</v>
      </c>
      <c r="M41" s="3">
        <f>'[2]8F - 9F - 10F - 11F'!$J41</f>
        <v>2.9204293307800069</v>
      </c>
      <c r="N41" s="3">
        <f>'[3]8F - 9F - 10F - 11F'!$J41</f>
        <v>1.5438635549260238</v>
      </c>
      <c r="O41" s="3">
        <f t="shared" si="2"/>
        <v>2.7864811367011622</v>
      </c>
      <c r="P41" s="3"/>
      <c r="Q41" s="3">
        <f>'[1]8F - 9F - 10F - 11F'!$E41</f>
        <v>2.4582689423263604</v>
      </c>
      <c r="R41" s="3">
        <f>'[2]8F - 9F - 10F - 11F'!$E41</f>
        <v>2.4204741330386828</v>
      </c>
      <c r="S41" s="3">
        <f>'[3]8F - 9F - 10F - 11F'!$E41</f>
        <v>1.4266308194324382</v>
      </c>
      <c r="T41" s="3">
        <f t="shared" si="3"/>
        <v>2.1017912982658271</v>
      </c>
    </row>
    <row r="42" spans="1:20" x14ac:dyDescent="0.25">
      <c r="A42" s="3">
        <f t="shared" si="4"/>
        <v>5.7499999999999964</v>
      </c>
      <c r="B42" s="3">
        <f>'[1]8F - 9F - 10F - 11F'!$T42</f>
        <v>5.6724145773345791</v>
      </c>
      <c r="C42" s="3">
        <f>'[2]8F - 9F - 10F - 11F'!$T42</f>
        <v>7.982906509745626</v>
      </c>
      <c r="D42" s="3">
        <f>'[3]8F - 9F - 10F - 11F'!$T42</f>
        <v>9.0961945319325768</v>
      </c>
      <c r="E42" s="3">
        <f t="shared" si="0"/>
        <v>7.5838385396709276</v>
      </c>
      <c r="F42" s="3"/>
      <c r="G42" s="3">
        <f>'[1]8F - 9F - 10F - 11F'!$O42</f>
        <v>5.5887179467550183</v>
      </c>
      <c r="H42" s="3">
        <f>'[2]8F - 9F - 10F - 11F'!$O42</f>
        <v>9.1214180395165272</v>
      </c>
      <c r="I42" s="3">
        <f>'[3]8F - 9F - 10F - 11F'!$O42</f>
        <v>2.7348369092316323</v>
      </c>
      <c r="J42" s="3">
        <f t="shared" si="1"/>
        <v>5.8149909651677261</v>
      </c>
      <c r="K42" s="3"/>
      <c r="L42" s="3">
        <f>'[1]8F - 9F - 10F - 11F'!$J42</f>
        <v>4.1203197337078112</v>
      </c>
      <c r="M42" s="3">
        <f>'[2]8F - 9F - 10F - 11F'!$J42</f>
        <v>2.388265003242231</v>
      </c>
      <c r="N42" s="3">
        <f>'[3]8F - 9F - 10F - 11F'!$J42</f>
        <v>1.5597708343242105</v>
      </c>
      <c r="O42" s="3">
        <f t="shared" si="2"/>
        <v>2.6894518570914179</v>
      </c>
      <c r="P42" s="3"/>
      <c r="Q42" s="3">
        <f>'[1]8F - 9F - 10F - 11F'!$E42</f>
        <v>2.2786385090025147</v>
      </c>
      <c r="R42" s="3">
        <f>'[2]8F - 9F - 10F - 11F'!$E42</f>
        <v>1.9814194296400918</v>
      </c>
      <c r="S42" s="3">
        <f>'[3]8F - 9F - 10F - 11F'!$E42</f>
        <v>1.439903136131369</v>
      </c>
      <c r="T42" s="3">
        <f t="shared" si="3"/>
        <v>1.8999870249246584</v>
      </c>
    </row>
    <row r="43" spans="1:20" x14ac:dyDescent="0.25">
      <c r="A43" s="3">
        <f t="shared" si="4"/>
        <v>5.8333333333333295</v>
      </c>
      <c r="B43" s="3">
        <f>'[1]8F - 9F - 10F - 11F'!$T43</f>
        <v>3.9815133640681837</v>
      </c>
      <c r="C43" s="3">
        <f>'[2]8F - 9F - 10F - 11F'!$T43</f>
        <v>7.7070351664993586</v>
      </c>
      <c r="D43" s="3">
        <f>'[3]8F - 9F - 10F - 11F'!$T43</f>
        <v>9.1019549263878687</v>
      </c>
      <c r="E43" s="3">
        <f t="shared" si="0"/>
        <v>6.9301678189851375</v>
      </c>
      <c r="F43" s="3"/>
      <c r="G43" s="3">
        <f>'[1]8F - 9F - 10F - 11F'!$O43</f>
        <v>5.8489759496455855</v>
      </c>
      <c r="H43" s="3">
        <f>'[2]8F - 9F - 10F - 11F'!$O43</f>
        <v>3.4340657989305425</v>
      </c>
      <c r="I43" s="3">
        <f>'[3]8F - 9F - 10F - 11F'!$O43</f>
        <v>3.2203489742573721</v>
      </c>
      <c r="J43" s="3">
        <f t="shared" si="1"/>
        <v>4.1677969076111667</v>
      </c>
      <c r="K43" s="3"/>
      <c r="L43" s="3">
        <f>'[1]8F - 9F - 10F - 11F'!$J43</f>
        <v>4.0859673451617393</v>
      </c>
      <c r="M43" s="3">
        <f>'[2]8F - 9F - 10F - 11F'!$J43</f>
        <v>2.4657437894552721</v>
      </c>
      <c r="N43" s="3">
        <f>'[3]8F - 9F - 10F - 11F'!$J43</f>
        <v>1.6598868706861443</v>
      </c>
      <c r="O43" s="3">
        <f t="shared" si="2"/>
        <v>2.7371993351010517</v>
      </c>
      <c r="P43" s="3"/>
      <c r="Q43" s="3">
        <f>'[1]8F - 9F - 10F - 11F'!$E43</f>
        <v>2.2757567463487232</v>
      </c>
      <c r="R43" s="3">
        <f>'[2]8F - 9F - 10F - 11F'!$E43</f>
        <v>1.8981038500431218</v>
      </c>
      <c r="S43" s="3">
        <f>'[3]8F - 9F - 10F - 11F'!$E43</f>
        <v>1.3975048088312678</v>
      </c>
      <c r="T43" s="3">
        <f t="shared" si="3"/>
        <v>1.8571218017410374</v>
      </c>
    </row>
    <row r="44" spans="1:20" x14ac:dyDescent="0.25">
      <c r="A44" s="3">
        <f t="shared" si="4"/>
        <v>5.9166666666666625</v>
      </c>
      <c r="B44" s="3">
        <f>'[1]8F - 9F - 10F - 11F'!$T44</f>
        <v>4.2794985603076059</v>
      </c>
      <c r="C44" s="3">
        <f>'[2]8F - 9F - 10F - 11F'!$T44</f>
        <v>9.1063780489696899</v>
      </c>
      <c r="D44" s="3">
        <f>'[3]8F - 9F - 10F - 11F'!$T44</f>
        <v>9.0948610540326165</v>
      </c>
      <c r="E44" s="3">
        <f t="shared" si="0"/>
        <v>7.4935792211033041</v>
      </c>
      <c r="F44" s="3"/>
      <c r="G44" s="3">
        <f>'[1]8F - 9F - 10F - 11F'!$O44</f>
        <v>7.6424141665467538</v>
      </c>
      <c r="H44" s="3">
        <f>'[2]8F - 9F - 10F - 11F'!$O44</f>
        <v>5.733534913521896</v>
      </c>
      <c r="I44" s="3">
        <f>'[3]8F - 9F - 10F - 11F'!$O44</f>
        <v>2.7290995768485926</v>
      </c>
      <c r="J44" s="3">
        <f t="shared" si="1"/>
        <v>5.3683495523057481</v>
      </c>
      <c r="K44" s="3"/>
      <c r="L44" s="3">
        <f>'[1]8F - 9F - 10F - 11F'!$J44</f>
        <v>4.6251726605815504</v>
      </c>
      <c r="M44" s="3">
        <f>'[2]8F - 9F - 10F - 11F'!$J44</f>
        <v>2.4226285940573375</v>
      </c>
      <c r="N44" s="3">
        <f>'[3]8F - 9F - 10F - 11F'!$J44</f>
        <v>1.5355532087878452</v>
      </c>
      <c r="O44" s="3">
        <f t="shared" si="2"/>
        <v>2.8611181544755779</v>
      </c>
      <c r="P44" s="3"/>
      <c r="Q44" s="3">
        <f>'[1]8F - 9F - 10F - 11F'!$E44</f>
        <v>2.5270640219984744</v>
      </c>
      <c r="R44" s="3">
        <f>'[2]8F - 9F - 10F - 11F'!$E44</f>
        <v>1.8792415628279697</v>
      </c>
      <c r="S44" s="3">
        <f>'[3]8F - 9F - 10F - 11F'!$E44</f>
        <v>1.4605807433675611</v>
      </c>
      <c r="T44" s="3">
        <f t="shared" si="3"/>
        <v>1.9556287760646682</v>
      </c>
    </row>
    <row r="45" spans="1:20" x14ac:dyDescent="0.25">
      <c r="A45" s="3">
        <f t="shared" si="4"/>
        <v>5.9999999999999956</v>
      </c>
      <c r="B45" s="3">
        <f>'[1]8F - 9F - 10F - 11F'!$T45</f>
        <v>9.0806834052859635</v>
      </c>
      <c r="C45" s="3">
        <f>'[2]8F - 9F - 10F - 11F'!$T45</f>
        <v>4.7233583290239416</v>
      </c>
      <c r="D45" s="3">
        <f>'[3]8F - 9F - 10F - 11F'!$T45</f>
        <v>6.1555353044256957</v>
      </c>
      <c r="E45" s="3">
        <f t="shared" si="0"/>
        <v>6.6531923462452012</v>
      </c>
      <c r="F45" s="3"/>
      <c r="G45" s="3">
        <f>'[1]8F - 9F - 10F - 11F'!$O45</f>
        <v>8.6520826033080418</v>
      </c>
      <c r="H45" s="3">
        <f>'[2]8F - 9F - 10F - 11F'!$O45</f>
        <v>3.9175607154127015</v>
      </c>
      <c r="I45" s="3">
        <f>'[3]8F - 9F - 10F - 11F'!$O45</f>
        <v>3.8277271698910642</v>
      </c>
      <c r="J45" s="3">
        <f t="shared" si="1"/>
        <v>5.4657901628706016</v>
      </c>
      <c r="K45" s="3"/>
      <c r="L45" s="3">
        <f>'[1]8F - 9F - 10F - 11F'!$J45</f>
        <v>4.1937413595428215</v>
      </c>
      <c r="M45" s="3">
        <f>'[2]8F - 9F - 10F - 11F'!$J45</f>
        <v>2.5698371683101913</v>
      </c>
      <c r="N45" s="3">
        <f>'[3]8F - 9F - 10F - 11F'!$J45</f>
        <v>1.5293407627347579</v>
      </c>
      <c r="O45" s="3">
        <f t="shared" si="2"/>
        <v>2.7643064301959233</v>
      </c>
      <c r="P45" s="3"/>
      <c r="Q45" s="3">
        <f>'[1]8F - 9F - 10F - 11F'!$E45</f>
        <v>2.6936839638541517</v>
      </c>
      <c r="R45" s="3">
        <f>'[2]8F - 9F - 10F - 11F'!$E45</f>
        <v>1.8716043471244637</v>
      </c>
      <c r="S45" s="3">
        <f>'[3]8F - 9F - 10F - 11F'!$E45</f>
        <v>1.4670697798984729</v>
      </c>
      <c r="T45" s="3">
        <f t="shared" si="3"/>
        <v>2.0107860302923624</v>
      </c>
    </row>
    <row r="46" spans="1:20" x14ac:dyDescent="0.25">
      <c r="A46" s="3">
        <f t="shared" si="4"/>
        <v>6.0833333333333286</v>
      </c>
      <c r="B46" s="3">
        <f>'[1]8F - 9F - 10F - 11F'!$T46</f>
        <v>9.0981120600598899</v>
      </c>
      <c r="C46" s="3">
        <f>'[2]8F - 9F - 10F - 11F'!$T46</f>
        <v>5.7552354753864137</v>
      </c>
      <c r="D46" s="3">
        <f>'[3]8F - 9F - 10F - 11F'!$T46</f>
        <v>9.0936508447939861</v>
      </c>
      <c r="E46" s="3">
        <f t="shared" si="0"/>
        <v>7.9823327934134296</v>
      </c>
      <c r="F46" s="3"/>
      <c r="G46" s="3">
        <f>'[1]8F - 9F - 10F - 11F'!$O46</f>
        <v>6.7846589216605091</v>
      </c>
      <c r="H46" s="3">
        <f>'[2]8F - 9F - 10F - 11F'!$O46</f>
        <v>3.1081879061304001</v>
      </c>
      <c r="I46" s="3">
        <f>'[3]8F - 9F - 10F - 11F'!$O46</f>
        <v>2.2961780619371952</v>
      </c>
      <c r="J46" s="3">
        <f t="shared" si="1"/>
        <v>4.0630082965760339</v>
      </c>
      <c r="K46" s="3"/>
      <c r="L46" s="3">
        <f>'[1]8F - 9F - 10F - 11F'!$J46</f>
        <v>3.7701764584833479</v>
      </c>
      <c r="M46" s="3">
        <f>'[2]8F - 9F - 10F - 11F'!$J46</f>
        <v>2.3703129524331286</v>
      </c>
      <c r="N46" s="3">
        <f>'[3]8F - 9F - 10F - 11F'!$J46</f>
        <v>1.5299900055076354</v>
      </c>
      <c r="O46" s="3">
        <f t="shared" si="2"/>
        <v>2.5568264721413705</v>
      </c>
      <c r="P46" s="3"/>
      <c r="Q46" s="3">
        <f>'[1]8F - 9F - 10F - 11F'!$E46</f>
        <v>2.549004585691919</v>
      </c>
      <c r="R46" s="3">
        <f>'[2]8F - 9F - 10F - 11F'!$E46</f>
        <v>1.9686091750455452</v>
      </c>
      <c r="S46" s="3">
        <f>'[3]8F - 9F - 10F - 11F'!$E46</f>
        <v>1.456268189599446</v>
      </c>
      <c r="T46" s="3">
        <f t="shared" si="3"/>
        <v>1.9912939834456367</v>
      </c>
    </row>
    <row r="47" spans="1:20" x14ac:dyDescent="0.25">
      <c r="A47" s="3">
        <f t="shared" si="4"/>
        <v>6.1666666666666616</v>
      </c>
      <c r="B47" s="3">
        <f>'[1]8F - 9F - 10F - 11F'!$T47</f>
        <v>5.694090162790773</v>
      </c>
      <c r="C47" s="3">
        <f>'[2]8F - 9F - 10F - 11F'!$T47</f>
        <v>9.0998458500673216</v>
      </c>
      <c r="D47" s="3">
        <f>'[3]8F - 9F - 10F - 11F'!$T47</f>
        <v>9.0935296222218938</v>
      </c>
      <c r="E47" s="3">
        <f t="shared" si="0"/>
        <v>7.9624885450266625</v>
      </c>
      <c r="F47" s="3"/>
      <c r="G47" s="3">
        <f>'[1]8F - 9F - 10F - 11F'!$O47</f>
        <v>5.7152950843611832</v>
      </c>
      <c r="H47" s="3">
        <f>'[2]8F - 9F - 10F - 11F'!$O47</f>
        <v>3.4141401995811917</v>
      </c>
      <c r="I47" s="3">
        <f>'[3]8F - 9F - 10F - 11F'!$O47</f>
        <v>2.1755168487830088</v>
      </c>
      <c r="J47" s="3">
        <f t="shared" si="1"/>
        <v>3.7683173775751277</v>
      </c>
      <c r="K47" s="3"/>
      <c r="L47" s="3">
        <f>'[1]8F - 9F - 10F - 11F'!$J47</f>
        <v>3.9425007951566902</v>
      </c>
      <c r="M47" s="3">
        <f>'[2]8F - 9F - 10F - 11F'!$J47</f>
        <v>2.4238237701757996</v>
      </c>
      <c r="N47" s="3">
        <f>'[3]8F - 9F - 10F - 11F'!$J47</f>
        <v>1.5262592109242872</v>
      </c>
      <c r="O47" s="3">
        <f t="shared" si="2"/>
        <v>2.6308612587522591</v>
      </c>
      <c r="P47" s="3"/>
      <c r="Q47" s="3">
        <f>'[1]8F - 9F - 10F - 11F'!$E47</f>
        <v>2.4145361769737068</v>
      </c>
      <c r="R47" s="3">
        <f>'[2]8F - 9F - 10F - 11F'!$E47</f>
        <v>1.6673247173006505</v>
      </c>
      <c r="S47" s="3">
        <f>'[3]8F - 9F - 10F - 11F'!$E47</f>
        <v>1.4433544759968193</v>
      </c>
      <c r="T47" s="3">
        <f t="shared" si="3"/>
        <v>1.8417384567570589</v>
      </c>
    </row>
    <row r="48" spans="1:20" x14ac:dyDescent="0.25">
      <c r="A48" s="3">
        <f t="shared" si="4"/>
        <v>6.2499999999999947</v>
      </c>
      <c r="B48" s="3">
        <f>'[1]8F - 9F - 10F - 11F'!$T48</f>
        <v>4.1508788171027371</v>
      </c>
      <c r="C48" s="3">
        <f>'[2]8F - 9F - 10F - 11F'!$T48</f>
        <v>9.1015820390203146</v>
      </c>
      <c r="D48" s="3">
        <f>'[3]8F - 9F - 10F - 11F'!$T48</f>
        <v>4.0296862809909442</v>
      </c>
      <c r="E48" s="3">
        <f t="shared" si="0"/>
        <v>5.760715712371332</v>
      </c>
      <c r="F48" s="3"/>
      <c r="G48" s="3">
        <f>'[1]8F - 9F - 10F - 11F'!$O48</f>
        <v>6.1567586180301968</v>
      </c>
      <c r="H48" s="3">
        <f>'[2]8F - 9F - 10F - 11F'!$O48</f>
        <v>5.2319421679192288</v>
      </c>
      <c r="I48" s="3">
        <f>'[3]8F - 9F - 10F - 11F'!$O48</f>
        <v>2.3867001268361672</v>
      </c>
      <c r="J48" s="3">
        <f t="shared" si="1"/>
        <v>4.5918003042618638</v>
      </c>
      <c r="K48" s="3"/>
      <c r="L48" s="3">
        <f>'[1]8F - 9F - 10F - 11F'!$J48</f>
        <v>3.7697592575029106</v>
      </c>
      <c r="M48" s="3">
        <f>'[2]8F - 9F - 10F - 11F'!$J48</f>
        <v>2.824942471207065</v>
      </c>
      <c r="N48" s="3">
        <f>'[3]8F - 9F - 10F - 11F'!$J48</f>
        <v>1.5265947038808667</v>
      </c>
      <c r="O48" s="3">
        <f t="shared" si="2"/>
        <v>2.7070988108636143</v>
      </c>
      <c r="P48" s="3"/>
      <c r="Q48" s="3">
        <f>'[1]8F - 9F - 10F - 11F'!$E48</f>
        <v>2.6433977728748381</v>
      </c>
      <c r="R48" s="3">
        <f>'[2]8F - 9F - 10F - 11F'!$E48</f>
        <v>1.6221032470235</v>
      </c>
      <c r="S48" s="3">
        <f>'[3]8F - 9F - 10F - 11F'!$E48</f>
        <v>1.451471196584305</v>
      </c>
      <c r="T48" s="3">
        <f t="shared" si="3"/>
        <v>1.9056574054942141</v>
      </c>
    </row>
    <row r="49" spans="1:20" x14ac:dyDescent="0.25">
      <c r="A49" s="3">
        <f t="shared" si="4"/>
        <v>6.3333333333333277</v>
      </c>
      <c r="B49" s="3">
        <f>'[1]8F - 9F - 10F - 11F'!$T49</f>
        <v>8.3571791310193113</v>
      </c>
      <c r="C49" s="3">
        <f>'[2]8F - 9F - 10F - 11F'!$T49</f>
        <v>9.0996013722806577</v>
      </c>
      <c r="D49" s="3">
        <f>'[3]8F - 9F - 10F - 11F'!$T49</f>
        <v>3.9056409595145207</v>
      </c>
      <c r="E49" s="3">
        <f t="shared" si="0"/>
        <v>7.1208071542714961</v>
      </c>
      <c r="F49" s="3"/>
      <c r="G49" s="3">
        <f>'[1]8F - 9F - 10F - 11F'!$O49</f>
        <v>7.0116987886130948</v>
      </c>
      <c r="H49" s="3">
        <f>'[2]8F - 9F - 10F - 11F'!$O49</f>
        <v>5.1500714515485031</v>
      </c>
      <c r="I49" s="3">
        <f>'[3]8F - 9F - 10F - 11F'!$O49</f>
        <v>3.1919723546007059</v>
      </c>
      <c r="J49" s="3">
        <f t="shared" si="1"/>
        <v>5.117914198254101</v>
      </c>
      <c r="K49" s="3"/>
      <c r="L49" s="3">
        <f>'[1]8F - 9F - 10F - 11F'!$J49</f>
        <v>3.7045974166212976</v>
      </c>
      <c r="M49" s="3">
        <f>'[2]8F - 9F - 10F - 11F'!$J49</f>
        <v>2.5855968427611642</v>
      </c>
      <c r="N49" s="3">
        <f>'[3]8F - 9F - 10F - 11F'!$J49</f>
        <v>1.581424635548383</v>
      </c>
      <c r="O49" s="3">
        <f t="shared" si="2"/>
        <v>2.6238729649769481</v>
      </c>
      <c r="P49" s="3"/>
      <c r="Q49" s="3">
        <f>'[1]8F - 9F - 10F - 11F'!$E49</f>
        <v>2.2171864033730158</v>
      </c>
      <c r="R49" s="3">
        <f>'[2]8F - 9F - 10F - 11F'!$E49</f>
        <v>1.6072244189604112</v>
      </c>
      <c r="S49" s="3">
        <f>'[3]8F - 9F - 10F - 11F'!$E49</f>
        <v>1.4992213208798779</v>
      </c>
      <c r="T49" s="3">
        <f t="shared" si="3"/>
        <v>1.7745440477377683</v>
      </c>
    </row>
    <row r="50" spans="1:20" x14ac:dyDescent="0.25">
      <c r="A50" s="3">
        <f t="shared" si="4"/>
        <v>6.4166666666666607</v>
      </c>
      <c r="B50" s="3">
        <f>'[1]8F - 9F - 10F - 11F'!$T50</f>
        <v>4.8919468885565305</v>
      </c>
      <c r="C50" s="3">
        <f>'[2]8F - 9F - 10F - 11F'!$T50</f>
        <v>5.92991684517908</v>
      </c>
      <c r="D50" s="3">
        <f>'[3]8F - 9F - 10F - 11F'!$T50</f>
        <v>9.0867033414196303</v>
      </c>
      <c r="E50" s="3">
        <f t="shared" si="0"/>
        <v>6.6361890250517463</v>
      </c>
      <c r="F50" s="3"/>
      <c r="G50" s="3">
        <f>'[1]8F - 9F - 10F - 11F'!$O50</f>
        <v>4.709037271113246</v>
      </c>
      <c r="H50" s="3">
        <f>'[2]8F - 9F - 10F - 11F'!$O50</f>
        <v>3.2103658006028573</v>
      </c>
      <c r="I50" s="3">
        <f>'[3]8F - 9F - 10F - 11F'!$O50</f>
        <v>2.1424339628762872</v>
      </c>
      <c r="J50" s="3">
        <f t="shared" si="1"/>
        <v>3.3539456781974635</v>
      </c>
      <c r="K50" s="3"/>
      <c r="L50" s="3">
        <f>'[1]8F - 9F - 10F - 11F'!$J50</f>
        <v>3.4447205368270857</v>
      </c>
      <c r="M50" s="3">
        <f>'[2]8F - 9F - 10F - 11F'!$J50</f>
        <v>2.3860140368439087</v>
      </c>
      <c r="N50" s="3">
        <f>'[3]8F - 9F - 10F - 11F'!$J50</f>
        <v>1.5632676215008494</v>
      </c>
      <c r="O50" s="3">
        <f t="shared" si="2"/>
        <v>2.4646673983906147</v>
      </c>
      <c r="P50" s="3"/>
      <c r="Q50" s="3">
        <f>'[1]8F - 9F - 10F - 11F'!$E50</f>
        <v>2.1945907015354011</v>
      </c>
      <c r="R50" s="3">
        <f>'[2]8F - 9F - 10F - 11F'!$E50</f>
        <v>1.4986867615387396</v>
      </c>
      <c r="S50" s="3">
        <f>'[3]8F - 9F - 10F - 11F'!$E50</f>
        <v>1.4936313263299217</v>
      </c>
      <c r="T50" s="3">
        <f t="shared" si="3"/>
        <v>1.728969596468021</v>
      </c>
    </row>
    <row r="51" spans="1:20" x14ac:dyDescent="0.25">
      <c r="A51" s="3">
        <f t="shared" si="4"/>
        <v>6.4999999999999938</v>
      </c>
      <c r="B51" s="3">
        <f>'[1]8F - 9F - 10F - 11F'!$T51</f>
        <v>9.099084898240724</v>
      </c>
      <c r="C51" s="3">
        <f>'[2]8F - 9F - 10F - 11F'!$T51</f>
        <v>5.9884106148448053</v>
      </c>
      <c r="D51" s="3">
        <f>'[3]8F - 9F - 10F - 11F'!$T51</f>
        <v>9.0859658136400352</v>
      </c>
      <c r="E51" s="3">
        <f t="shared" si="0"/>
        <v>8.0578204422418551</v>
      </c>
      <c r="F51" s="3"/>
      <c r="G51" s="3">
        <f>'[1]8F - 9F - 10F - 11F'!$O51</f>
        <v>4.9437114917703919</v>
      </c>
      <c r="H51" s="3">
        <f>'[2]8F - 9F - 10F - 11F'!$O51</f>
        <v>3.4456930948840143</v>
      </c>
      <c r="I51" s="3">
        <f>'[3]8F - 9F - 10F - 11F'!$O51</f>
        <v>2.1478981050857273</v>
      </c>
      <c r="J51" s="3">
        <f t="shared" si="1"/>
        <v>3.5124342305800447</v>
      </c>
      <c r="K51" s="3"/>
      <c r="L51" s="3">
        <f>'[1]8F - 9F - 10F - 11F'!$J51</f>
        <v>3.0422478479788597</v>
      </c>
      <c r="M51" s="3">
        <f>'[2]8F - 9F - 10F - 11F'!$J51</f>
        <v>2.3605483072273206</v>
      </c>
      <c r="N51" s="3">
        <f>'[3]8F - 9F - 10F - 11F'!$J51</f>
        <v>1.5451663572871699</v>
      </c>
      <c r="O51" s="3">
        <f t="shared" si="2"/>
        <v>2.31598750416445</v>
      </c>
      <c r="P51" s="3"/>
      <c r="Q51" s="3">
        <f>'[1]8F - 9F - 10F - 11F'!$E51</f>
        <v>2.572141421930775</v>
      </c>
      <c r="R51" s="3">
        <f>'[2]8F - 9F - 10F - 11F'!$E51</f>
        <v>1.5090298786246861</v>
      </c>
      <c r="S51" s="3">
        <f>'[3]8F - 9F - 10F - 11F'!$E51</f>
        <v>1.5240261910007631</v>
      </c>
      <c r="T51" s="3">
        <f t="shared" si="3"/>
        <v>1.8683991638520745</v>
      </c>
    </row>
    <row r="52" spans="1:20" x14ac:dyDescent="0.25">
      <c r="A52" s="3">
        <f t="shared" si="4"/>
        <v>6.5833333333333268</v>
      </c>
      <c r="B52" s="3">
        <f>'[1]8F - 9F - 10F - 11F'!$T52</f>
        <v>6.1481705704199259</v>
      </c>
      <c r="C52" s="3">
        <f>'[2]8F - 9F - 10F - 11F'!$T52</f>
        <v>9.0947585049247834</v>
      </c>
      <c r="D52" s="3">
        <f>'[3]8F - 9F - 10F - 11F'!$T52</f>
        <v>5.6937447188800494</v>
      </c>
      <c r="E52" s="3">
        <f t="shared" si="0"/>
        <v>6.9788912647415868</v>
      </c>
      <c r="F52" s="3"/>
      <c r="G52" s="3">
        <f>'[1]8F - 9F - 10F - 11F'!$O52</f>
        <v>5.2022892022098013</v>
      </c>
      <c r="H52" s="3">
        <f>'[2]8F - 9F - 10F - 11F'!$O52</f>
        <v>4.9159252829698206</v>
      </c>
      <c r="I52" s="3">
        <f>'[3]8F - 9F - 10F - 11F'!$O52</f>
        <v>2.1125295510724333</v>
      </c>
      <c r="J52" s="3">
        <f t="shared" si="1"/>
        <v>4.0769146787506854</v>
      </c>
      <c r="K52" s="3"/>
      <c r="L52" s="3">
        <f>'[1]8F - 9F - 10F - 11F'!$J52</f>
        <v>2.9628509604410187</v>
      </c>
      <c r="M52" s="3">
        <f>'[2]8F - 9F - 10F - 11F'!$J52</f>
        <v>2.8438021769841542</v>
      </c>
      <c r="N52" s="3">
        <f>'[3]8F - 9F - 10F - 11F'!$J52</f>
        <v>1.5998733237674154</v>
      </c>
      <c r="O52" s="3">
        <f t="shared" si="2"/>
        <v>2.4688421537308627</v>
      </c>
      <c r="P52" s="3"/>
      <c r="Q52" s="3">
        <f>'[1]8F - 9F - 10F - 11F'!$E52</f>
        <v>2.0678487525594429</v>
      </c>
      <c r="R52" s="3">
        <f>'[2]8F - 9F - 10F - 11F'!$E52</f>
        <v>1.4515173915695598</v>
      </c>
      <c r="S52" s="3">
        <f>'[3]8F - 9F - 10F - 11F'!$E52</f>
        <v>1.5412610702379737</v>
      </c>
      <c r="T52" s="3">
        <f t="shared" si="3"/>
        <v>1.6868757381223254</v>
      </c>
    </row>
    <row r="53" spans="1:20" x14ac:dyDescent="0.25">
      <c r="A53" s="3">
        <f t="shared" si="4"/>
        <v>6.6666666666666599</v>
      </c>
      <c r="B53" s="3">
        <f>'[1]8F - 9F - 10F - 11F'!$T53</f>
        <v>4.4795507536558885</v>
      </c>
      <c r="C53" s="3">
        <f>'[2]8F - 9F - 10F - 11F'!$T53</f>
        <v>9.0960597226099491</v>
      </c>
      <c r="D53" s="3">
        <f>'[3]8F - 9F - 10F - 11F'!$T53</f>
        <v>6.159349098821802</v>
      </c>
      <c r="E53" s="3">
        <f t="shared" si="0"/>
        <v>6.5783198583625468</v>
      </c>
      <c r="F53" s="3"/>
      <c r="G53" s="3">
        <f>'[1]8F - 9F - 10F - 11F'!$O53</f>
        <v>5.087092242650022</v>
      </c>
      <c r="H53" s="3">
        <f>'[2]8F - 9F - 10F - 11F'!$O53</f>
        <v>3.714717090771495</v>
      </c>
      <c r="I53" s="3">
        <f>'[3]8F - 9F - 10F - 11F'!$O53</f>
        <v>2.1338449411647553</v>
      </c>
      <c r="J53" s="3">
        <f t="shared" si="1"/>
        <v>3.6452180915287573</v>
      </c>
      <c r="K53" s="3"/>
      <c r="L53" s="3">
        <f>'[1]8F - 9F - 10F - 11F'!$J53</f>
        <v>3.2103950298244541</v>
      </c>
      <c r="M53" s="3">
        <f>'[2]8F - 9F - 10F - 11F'!$J53</f>
        <v>2.729923663324731</v>
      </c>
      <c r="N53" s="3">
        <f>'[3]8F - 9F - 10F - 11F'!$J53</f>
        <v>1.5248831683994846</v>
      </c>
      <c r="O53" s="3">
        <f t="shared" si="2"/>
        <v>2.4884006205162232</v>
      </c>
      <c r="P53" s="3"/>
      <c r="Q53" s="3">
        <f>'[1]8F - 9F - 10F - 11F'!$E53</f>
        <v>2.0991253184905205</v>
      </c>
      <c r="R53" s="3">
        <f>'[2]8F - 9F - 10F - 11F'!$E53</f>
        <v>1.4818536192533016</v>
      </c>
      <c r="S53" s="3">
        <f>'[3]8F - 9F - 10F - 11F'!$E53</f>
        <v>1.5310559654081333</v>
      </c>
      <c r="T53" s="3">
        <f t="shared" si="3"/>
        <v>1.7040116343839851</v>
      </c>
    </row>
    <row r="54" spans="1:20" x14ac:dyDescent="0.25">
      <c r="A54" s="3">
        <f t="shared" si="4"/>
        <v>6.7499999999999929</v>
      </c>
      <c r="B54" s="3">
        <f>'[1]8F - 9F - 10F - 11F'!$T54</f>
        <v>9.1181404121970111</v>
      </c>
      <c r="C54" s="3">
        <f>'[2]8F - 9F - 10F - 11F'!$T54</f>
        <v>8.8738165725938689</v>
      </c>
      <c r="D54" s="3">
        <f>'[3]8F - 9F - 10F - 11F'!$T54</f>
        <v>9.0835933820381118</v>
      </c>
      <c r="E54" s="3">
        <f t="shared" si="0"/>
        <v>9.025183455609664</v>
      </c>
      <c r="F54" s="3"/>
      <c r="G54" s="3">
        <f>'[1]8F - 9F - 10F - 11F'!$O54</f>
        <v>4.9059394747780836</v>
      </c>
      <c r="H54" s="3">
        <f>'[2]8F - 9F - 10F - 11F'!$O54</f>
        <v>3.9737654343395743</v>
      </c>
      <c r="I54" s="3">
        <f>'[3]8F - 9F - 10F - 11F'!$O54</f>
        <v>2.1703593359929787</v>
      </c>
      <c r="J54" s="3">
        <f t="shared" si="1"/>
        <v>3.683354748370212</v>
      </c>
      <c r="K54" s="3"/>
      <c r="L54" s="3">
        <f>'[1]8F - 9F - 10F - 11F'!$J54</f>
        <v>3.3209890401405016</v>
      </c>
      <c r="M54" s="3">
        <f>'[2]8F - 9F - 10F - 11F'!$J54</f>
        <v>2.4096735920322723</v>
      </c>
      <c r="N54" s="3">
        <f>'[3]8F - 9F - 10F - 11F'!$J54</f>
        <v>1.5530929099250734</v>
      </c>
      <c r="O54" s="3">
        <f t="shared" si="2"/>
        <v>2.4279185140326156</v>
      </c>
      <c r="P54" s="3"/>
      <c r="Q54" s="3">
        <f>'[1]8F - 9F - 10F - 11F'!$E54</f>
        <v>2.0892726542715616</v>
      </c>
      <c r="R54" s="3">
        <f>'[2]8F - 9F - 10F - 11F'!$E54</f>
        <v>1.5239164614407652</v>
      </c>
      <c r="S54" s="3">
        <f>'[3]8F - 9F - 10F - 11F'!$E54</f>
        <v>1.5289467141885487</v>
      </c>
      <c r="T54" s="3">
        <f t="shared" si="3"/>
        <v>1.7140452766336252</v>
      </c>
    </row>
    <row r="55" spans="1:20" x14ac:dyDescent="0.25">
      <c r="A55" s="3">
        <f t="shared" si="4"/>
        <v>6.8333333333333259</v>
      </c>
      <c r="B55" s="3">
        <f>'[1]8F - 9F - 10F - 11F'!$T55</f>
        <v>7.041746802372808</v>
      </c>
      <c r="C55" s="3">
        <f>'[2]8F - 9F - 10F - 11F'!$T55</f>
        <v>9.0920824041507</v>
      </c>
      <c r="D55" s="3">
        <f>'[3]8F - 9F - 10F - 11F'!$T55</f>
        <v>8.9220226739427577</v>
      </c>
      <c r="E55" s="3">
        <f t="shared" si="0"/>
        <v>8.351950626822088</v>
      </c>
      <c r="F55" s="3"/>
      <c r="G55" s="3">
        <f>'[1]8F - 9F - 10F - 11F'!$O55</f>
        <v>5.58676364709999</v>
      </c>
      <c r="H55" s="3">
        <f>'[2]8F - 9F - 10F - 11F'!$O55</f>
        <v>4.1436402173054301</v>
      </c>
      <c r="I55" s="3">
        <f>'[3]8F - 9F - 10F - 11F'!$O55</f>
        <v>2.115285201496869</v>
      </c>
      <c r="J55" s="3">
        <f t="shared" si="1"/>
        <v>3.9485630219674301</v>
      </c>
      <c r="K55" s="3"/>
      <c r="L55" s="3">
        <f>'[1]8F - 9F - 10F - 11F'!$J55</f>
        <v>3.4464206107692461</v>
      </c>
      <c r="M55" s="3">
        <f>'[2]8F - 9F - 10F - 11F'!$J55</f>
        <v>2.6762857651191672</v>
      </c>
      <c r="N55" s="3">
        <f>'[3]8F - 9F - 10F - 11F'!$J55</f>
        <v>1.60527312857518</v>
      </c>
      <c r="O55" s="3">
        <f t="shared" si="2"/>
        <v>2.5759931681545312</v>
      </c>
      <c r="P55" s="3"/>
      <c r="Q55" s="3">
        <f>'[1]8F - 9F - 10F - 11F'!$E55</f>
        <v>2.0774401414637818</v>
      </c>
      <c r="R55" s="3">
        <f>'[2]8F - 9F - 10F - 11F'!$E55</f>
        <v>1.4731699138329382</v>
      </c>
      <c r="S55" s="3">
        <f>'[3]8F - 9F - 10F - 11F'!$E55</f>
        <v>1.5001085008164883</v>
      </c>
      <c r="T55" s="3">
        <f t="shared" si="3"/>
        <v>1.6835728520377362</v>
      </c>
    </row>
    <row r="56" spans="1:20" x14ac:dyDescent="0.25">
      <c r="A56" s="3">
        <f t="shared" si="4"/>
        <v>6.916666666666659</v>
      </c>
      <c r="B56" s="3">
        <f>'[1]8F - 9F - 10F - 11F'!$T56</f>
        <v>9.104331178387687</v>
      </c>
      <c r="C56" s="3">
        <f>'[2]8F - 9F - 10F - 11F'!$T56</f>
        <v>6.6137963593414657</v>
      </c>
      <c r="D56" s="3">
        <f>'[3]8F - 9F - 10F - 11F'!$T56</f>
        <v>8.8160250138300622</v>
      </c>
      <c r="E56" s="3">
        <f t="shared" si="0"/>
        <v>8.1780508505197389</v>
      </c>
      <c r="F56" s="3"/>
      <c r="G56" s="3">
        <f>'[1]8F - 9F - 10F - 11F'!$O56</f>
        <v>4.75272398107347</v>
      </c>
      <c r="H56" s="3">
        <f>'[2]8F - 9F - 10F - 11F'!$O56</f>
        <v>3.9781013262585758</v>
      </c>
      <c r="I56" s="3">
        <f>'[3]8F - 9F - 10F - 11F'!$O56</f>
        <v>1.9512533582105702</v>
      </c>
      <c r="J56" s="3">
        <f t="shared" si="1"/>
        <v>3.5606928885142053</v>
      </c>
      <c r="K56" s="3"/>
      <c r="L56" s="3">
        <f>'[1]8F - 9F - 10F - 11F'!$J56</f>
        <v>3.8268847973936841</v>
      </c>
      <c r="M56" s="3">
        <f>'[2]8F - 9F - 10F - 11F'!$J56</f>
        <v>2.383399857397253</v>
      </c>
      <c r="N56" s="3">
        <f>'[3]8F - 9F - 10F - 11F'!$J56</f>
        <v>1.6071909482185307</v>
      </c>
      <c r="O56" s="3">
        <f t="shared" si="2"/>
        <v>2.6058252010031562</v>
      </c>
      <c r="P56" s="3"/>
      <c r="Q56" s="3">
        <f>'[1]8F - 9F - 10F - 11F'!$E56</f>
        <v>2.0136335254860098</v>
      </c>
      <c r="R56" s="3">
        <f>'[2]8F - 9F - 10F - 11F'!$E56</f>
        <v>1.5019344582182947</v>
      </c>
      <c r="S56" s="3">
        <f>'[3]8F - 9F - 10F - 11F'!$E56</f>
        <v>1.5360847263782076</v>
      </c>
      <c r="T56" s="3">
        <f t="shared" si="3"/>
        <v>1.6838842366941709</v>
      </c>
    </row>
    <row r="57" spans="1:20" x14ac:dyDescent="0.25">
      <c r="A57" s="3">
        <f t="shared" si="4"/>
        <v>6.999999999999992</v>
      </c>
      <c r="B57" s="3">
        <f>'[1]8F - 9F - 10F - 11F'!$T57</f>
        <v>5.1638710771605068</v>
      </c>
      <c r="C57" s="3">
        <f>'[2]8F - 9F - 10F - 11F'!$T57</f>
        <v>3.7895512935954496</v>
      </c>
      <c r="D57" s="3">
        <f>'[3]8F - 9F - 10F - 11F'!$T57</f>
        <v>7.7362571416339092</v>
      </c>
      <c r="E57" s="3">
        <f t="shared" si="0"/>
        <v>5.5632265041299549</v>
      </c>
      <c r="F57" s="3"/>
      <c r="G57" s="3">
        <f>'[1]8F - 9F - 10F - 11F'!$O57</f>
        <v>5.1289729109543618</v>
      </c>
      <c r="H57" s="3">
        <f>'[2]8F - 9F - 10F - 11F'!$O57</f>
        <v>4.6235566925222917</v>
      </c>
      <c r="I57" s="3">
        <f>'[3]8F - 9F - 10F - 11F'!$O57</f>
        <v>2.1069395783150866</v>
      </c>
      <c r="J57" s="3">
        <f t="shared" si="1"/>
        <v>3.95315639393058</v>
      </c>
      <c r="K57" s="3"/>
      <c r="L57" s="3">
        <f>'[1]8F - 9F - 10F - 11F'!$J57</f>
        <v>3.3637423898432854</v>
      </c>
      <c r="M57" s="3">
        <f>'[2]8F - 9F - 10F - 11F'!$J57</f>
        <v>2.6799874979589684</v>
      </c>
      <c r="N57" s="3">
        <f>'[3]8F - 9F - 10F - 11F'!$J57</f>
        <v>1.6011191048241142</v>
      </c>
      <c r="O57" s="3">
        <f t="shared" si="2"/>
        <v>2.5482829975421226</v>
      </c>
      <c r="P57" s="3"/>
      <c r="Q57" s="3">
        <f>'[1]8F - 9F - 10F - 11F'!$E57</f>
        <v>2.1251733365359726</v>
      </c>
      <c r="R57" s="3">
        <f>'[2]8F - 9F - 10F - 11F'!$E57</f>
        <v>1.5270953169991834</v>
      </c>
      <c r="S57" s="3">
        <f>'[3]8F - 9F - 10F - 11F'!$E57</f>
        <v>1.5291052531701026</v>
      </c>
      <c r="T57" s="3">
        <f t="shared" si="3"/>
        <v>1.7271246355684198</v>
      </c>
    </row>
    <row r="58" spans="1:20" x14ac:dyDescent="0.25">
      <c r="A58" s="3">
        <f t="shared" si="4"/>
        <v>7.083333333333325</v>
      </c>
      <c r="B58" s="3">
        <f>'[1]8F - 9F - 10F - 11F'!$T58</f>
        <v>8.8240857963359236</v>
      </c>
      <c r="C58" s="3">
        <f>'[2]8F - 9F - 10F - 11F'!$T58</f>
        <v>4.961084392563806</v>
      </c>
      <c r="D58" s="3">
        <f>'[3]8F - 9F - 10F - 11F'!$T58</f>
        <v>4.9839177922921083</v>
      </c>
      <c r="E58" s="3">
        <f t="shared" si="0"/>
        <v>6.2563626603972793</v>
      </c>
      <c r="F58" s="3"/>
      <c r="G58" s="3">
        <f>'[1]8F - 9F - 10F - 11F'!$O58</f>
        <v>5.0308956200571906</v>
      </c>
      <c r="H58" s="3">
        <f>'[2]8F - 9F - 10F - 11F'!$O58</f>
        <v>3.6453498376174323</v>
      </c>
      <c r="I58" s="3">
        <f>'[3]8F - 9F - 10F - 11F'!$O58</f>
        <v>2.4472499906279896</v>
      </c>
      <c r="J58" s="3">
        <f t="shared" si="1"/>
        <v>3.707831816100871</v>
      </c>
      <c r="K58" s="3"/>
      <c r="L58" s="3">
        <f>'[1]8F - 9F - 10F - 11F'!$J58</f>
        <v>3.2233897507819509</v>
      </c>
      <c r="M58" s="3">
        <f>'[2]8F - 9F - 10F - 11F'!$J58</f>
        <v>2.6601503186298041</v>
      </c>
      <c r="N58" s="3">
        <f>'[3]8F - 9F - 10F - 11F'!$J58</f>
        <v>1.555942048218879</v>
      </c>
      <c r="O58" s="3">
        <f t="shared" si="2"/>
        <v>2.4798273725435447</v>
      </c>
      <c r="P58" s="3"/>
      <c r="Q58" s="3">
        <f>'[1]8F - 9F - 10F - 11F'!$E58</f>
        <v>2.7137782073118126</v>
      </c>
      <c r="R58" s="3">
        <f>'[2]8F - 9F - 10F - 11F'!$E58</f>
        <v>1.5314898526286633</v>
      </c>
      <c r="S58" s="3">
        <f>'[3]8F - 9F - 10F - 11F'!$E58</f>
        <v>1.4860226974662976</v>
      </c>
      <c r="T58" s="3">
        <f t="shared" si="3"/>
        <v>1.9104302524689245</v>
      </c>
    </row>
    <row r="59" spans="1:20" x14ac:dyDescent="0.25">
      <c r="A59" s="3">
        <f t="shared" si="4"/>
        <v>7.1666666666666581</v>
      </c>
      <c r="B59" s="3">
        <f>'[1]8F - 9F - 10F - 11F'!$T59</f>
        <v>4.0275452711258959</v>
      </c>
      <c r="C59" s="3">
        <f>'[2]8F - 9F - 10F - 11F'!$T59</f>
        <v>4.0069127455164661</v>
      </c>
      <c r="D59" s="3">
        <f>'[3]8F - 9F - 10F - 11F'!$T59</f>
        <v>9.0816838858563997</v>
      </c>
      <c r="E59" s="3">
        <f t="shared" si="0"/>
        <v>5.7053806341662536</v>
      </c>
      <c r="F59" s="3"/>
      <c r="G59" s="3">
        <f>'[1]8F - 9F - 10F - 11F'!$O59</f>
        <v>3.5258260850192564</v>
      </c>
      <c r="H59" s="3">
        <f>'[2]8F - 9F - 10F - 11F'!$O59</f>
        <v>2.9719957413566402</v>
      </c>
      <c r="I59" s="3">
        <f>'[3]8F - 9F - 10F - 11F'!$O59</f>
        <v>2.7534521073205953</v>
      </c>
      <c r="J59" s="3">
        <f t="shared" si="1"/>
        <v>3.0837579778988307</v>
      </c>
      <c r="K59" s="3"/>
      <c r="L59" s="3">
        <f>'[1]8F - 9F - 10F - 11F'!$J59</f>
        <v>3.1136118426740262</v>
      </c>
      <c r="M59" s="3">
        <f>'[2]8F - 9F - 10F - 11F'!$J59</f>
        <v>3.2738149030004733</v>
      </c>
      <c r="N59" s="3">
        <f>'[3]8F - 9F - 10F - 11F'!$J59</f>
        <v>1.4831367114015777</v>
      </c>
      <c r="O59" s="3">
        <f t="shared" si="2"/>
        <v>2.6235211523586925</v>
      </c>
      <c r="P59" s="3"/>
      <c r="Q59" s="3">
        <f>'[1]8F - 9F - 10F - 11F'!$E59</f>
        <v>2.4231247909548248</v>
      </c>
      <c r="R59" s="3">
        <f>'[2]8F - 9F - 10F - 11F'!$E59</f>
        <v>1.4955722249510766</v>
      </c>
      <c r="S59" s="3">
        <f>'[3]8F - 9F - 10F - 11F'!$E59</f>
        <v>1.5089536334922149</v>
      </c>
      <c r="T59" s="3">
        <f t="shared" si="3"/>
        <v>1.8092168831327056</v>
      </c>
    </row>
    <row r="60" spans="1:20" x14ac:dyDescent="0.25">
      <c r="A60" s="3">
        <f t="shared" si="4"/>
        <v>7.2499999999999911</v>
      </c>
      <c r="B60" s="3">
        <f>'[1]8F - 9F - 10F - 11F'!$T60</f>
        <v>5.950416165725926</v>
      </c>
      <c r="C60" s="3">
        <f>'[2]8F - 9F - 10F - 11F'!$T60</f>
        <v>9.0746425482283026</v>
      </c>
      <c r="D60" s="3">
        <f>'[3]8F - 9F - 10F - 11F'!$T60</f>
        <v>9.0846975211940499</v>
      </c>
      <c r="E60" s="3">
        <f t="shared" si="0"/>
        <v>8.0365854117160929</v>
      </c>
      <c r="F60" s="3"/>
      <c r="G60" s="3">
        <f>'[1]8F - 9F - 10F - 11F'!$O60</f>
        <v>6.3655202296673252</v>
      </c>
      <c r="H60" s="3">
        <f>'[2]8F - 9F - 10F - 11F'!$O60</f>
        <v>3.353148128662669</v>
      </c>
      <c r="I60" s="3">
        <f>'[3]8F - 9F - 10F - 11F'!$O60</f>
        <v>2.4746312026508246</v>
      </c>
      <c r="J60" s="3">
        <f t="shared" si="1"/>
        <v>4.0644331869936066</v>
      </c>
      <c r="K60" s="3"/>
      <c r="L60" s="3">
        <f>'[1]8F - 9F - 10F - 11F'!$J60</f>
        <v>3.4948459218141203</v>
      </c>
      <c r="M60" s="3">
        <f>'[2]8F - 9F - 10F - 11F'!$J60</f>
        <v>3.6997883342180002</v>
      </c>
      <c r="N60" s="3">
        <f>'[3]8F - 9F - 10F - 11F'!$J60</f>
        <v>1.5515241598711913</v>
      </c>
      <c r="O60" s="3">
        <f t="shared" si="2"/>
        <v>2.9153861386344371</v>
      </c>
      <c r="P60" s="3"/>
      <c r="Q60" s="3">
        <f>'[1]8F - 9F - 10F - 11F'!$E60</f>
        <v>2.4130253267813297</v>
      </c>
      <c r="R60" s="3">
        <f>'[2]8F - 9F - 10F - 11F'!$E60</f>
        <v>1.5201391808214026</v>
      </c>
      <c r="S60" s="3">
        <f>'[3]8F - 9F - 10F - 11F'!$E60</f>
        <v>1.5504526209401168</v>
      </c>
      <c r="T60" s="3">
        <f t="shared" si="3"/>
        <v>1.8278723761809497</v>
      </c>
    </row>
    <row r="61" spans="1:20" x14ac:dyDescent="0.25">
      <c r="A61" s="3">
        <f t="shared" si="4"/>
        <v>7.3333333333333242</v>
      </c>
      <c r="B61" s="3">
        <f>'[1]8F - 9F - 10F - 11F'!$T61</f>
        <v>8.5151278825509014</v>
      </c>
      <c r="C61" s="3">
        <f>'[2]8F - 9F - 10F - 11F'!$T61</f>
        <v>9.0934407671321225</v>
      </c>
      <c r="D61" s="3">
        <f>'[3]8F - 9F - 10F - 11F'!$T61</f>
        <v>6.3872412618304875</v>
      </c>
      <c r="E61" s="3">
        <f t="shared" si="0"/>
        <v>7.9986033038378368</v>
      </c>
      <c r="F61" s="3"/>
      <c r="G61" s="3">
        <f>'[1]8F - 9F - 10F - 11F'!$O61</f>
        <v>5.3645085900688718</v>
      </c>
      <c r="H61" s="3">
        <f>'[2]8F - 9F - 10F - 11F'!$O61</f>
        <v>3.5876468570811419</v>
      </c>
      <c r="I61" s="3">
        <f>'[3]8F - 9F - 10F - 11F'!$O61</f>
        <v>2.5067100567310523</v>
      </c>
      <c r="J61" s="3">
        <f t="shared" si="1"/>
        <v>3.8196218346270219</v>
      </c>
      <c r="K61" s="3"/>
      <c r="L61" s="3">
        <f>'[1]8F - 9F - 10F - 11F'!$J61</f>
        <v>3.926594804640843</v>
      </c>
      <c r="M61" s="3">
        <f>'[2]8F - 9F - 10F - 11F'!$J61</f>
        <v>3.9126576639595751</v>
      </c>
      <c r="N61" s="3">
        <f>'[3]8F - 9F - 10F - 11F'!$J61</f>
        <v>1.4793828228683001</v>
      </c>
      <c r="O61" s="3">
        <f t="shared" si="2"/>
        <v>3.1062117638229059</v>
      </c>
      <c r="P61" s="3"/>
      <c r="Q61" s="3">
        <f>'[1]8F - 9F - 10F - 11F'!$E61</f>
        <v>2.3484600032465806</v>
      </c>
      <c r="R61" s="3">
        <f>'[2]8F - 9F - 10F - 11F'!$E61</f>
        <v>1.5214614441261347</v>
      </c>
      <c r="S61" s="3">
        <f>'[3]8F - 9F - 10F - 11F'!$E61</f>
        <v>1.5183769356945853</v>
      </c>
      <c r="T61" s="3">
        <f t="shared" si="3"/>
        <v>1.7960994610224337</v>
      </c>
    </row>
    <row r="62" spans="1:20" x14ac:dyDescent="0.25">
      <c r="A62" s="3">
        <f t="shared" si="4"/>
        <v>7.4166666666666572</v>
      </c>
      <c r="B62" s="3">
        <f>'[1]8F - 9F - 10F - 11F'!$T62</f>
        <v>9.1087441575266261</v>
      </c>
      <c r="C62" s="3">
        <f>'[2]8F - 9F - 10F - 11F'!$T62</f>
        <v>3.9175191840733929</v>
      </c>
      <c r="D62" s="3">
        <f>'[3]8F - 9F - 10F - 11F'!$T62</f>
        <v>6.5216681451505947</v>
      </c>
      <c r="E62" s="3">
        <f t="shared" si="0"/>
        <v>6.5159771622502047</v>
      </c>
      <c r="F62" s="3"/>
      <c r="G62" s="3">
        <f>'[1]8F - 9F - 10F - 11F'!$O62</f>
        <v>4.541285524548373</v>
      </c>
      <c r="H62" s="3">
        <f>'[2]8F - 9F - 10F - 11F'!$O62</f>
        <v>3.0661839747675446</v>
      </c>
      <c r="I62" s="3">
        <f>'[3]8F - 9F - 10F - 11F'!$O62</f>
        <v>2.234803754997015</v>
      </c>
      <c r="J62" s="3">
        <f t="shared" si="1"/>
        <v>3.280757751437644</v>
      </c>
      <c r="K62" s="3"/>
      <c r="L62" s="3">
        <f>'[1]8F - 9F - 10F - 11F'!$J62</f>
        <v>4.2145457070915109</v>
      </c>
      <c r="M62" s="3">
        <f>'[2]8F - 9F - 10F - 11F'!$J62</f>
        <v>4.1127309523803692</v>
      </c>
      <c r="N62" s="3">
        <f>'[3]8F - 9F - 10F - 11F'!$J62</f>
        <v>1.5271272168478358</v>
      </c>
      <c r="O62" s="3">
        <f t="shared" si="2"/>
        <v>3.2848012921065721</v>
      </c>
      <c r="P62" s="3"/>
      <c r="Q62" s="3">
        <f>'[1]8F - 9F - 10F - 11F'!$E62</f>
        <v>2.0522924575419248</v>
      </c>
      <c r="R62" s="3">
        <f>'[2]8F - 9F - 10F - 11F'!$E62</f>
        <v>1.6823764585583594</v>
      </c>
      <c r="S62" s="3">
        <f>'[3]8F - 9F - 10F - 11F'!$E62</f>
        <v>1.4907431783319427</v>
      </c>
      <c r="T62" s="3">
        <f t="shared" si="3"/>
        <v>1.741804031477409</v>
      </c>
    </row>
    <row r="63" spans="1:20" x14ac:dyDescent="0.25">
      <c r="A63" s="3">
        <f t="shared" si="4"/>
        <v>7.4999999999999902</v>
      </c>
      <c r="B63" s="3">
        <f>'[1]8F - 9F - 10F - 11F'!$T63</f>
        <v>9.1067053902692532</v>
      </c>
      <c r="C63" s="3">
        <f>'[2]8F - 9F - 10F - 11F'!$T63</f>
        <v>9.0895156376294999</v>
      </c>
      <c r="D63" s="3">
        <f>'[3]8F - 9F - 10F - 11F'!$T63</f>
        <v>4.5821503984041092</v>
      </c>
      <c r="E63" s="3">
        <f t="shared" si="0"/>
        <v>7.5927904754342874</v>
      </c>
      <c r="F63" s="3"/>
      <c r="G63" s="3">
        <f>'[1]8F - 9F - 10F - 11F'!$O63</f>
        <v>3.2600043079953798</v>
      </c>
      <c r="H63" s="3">
        <f>'[2]8F - 9F - 10F - 11F'!$O63</f>
        <v>3.4066996320003264</v>
      </c>
      <c r="I63" s="3">
        <f>'[3]8F - 9F - 10F - 11F'!$O63</f>
        <v>1.8771379247275048</v>
      </c>
      <c r="J63" s="3">
        <f t="shared" si="1"/>
        <v>2.8479472882410701</v>
      </c>
      <c r="K63" s="3"/>
      <c r="L63" s="3">
        <f>'[1]8F - 9F - 10F - 11F'!$J63</f>
        <v>4.1719156280262712</v>
      </c>
      <c r="M63" s="3">
        <f>'[2]8F - 9F - 10F - 11F'!$J63</f>
        <v>3.1482331347808241</v>
      </c>
      <c r="N63" s="3">
        <f>'[3]8F - 9F - 10F - 11F'!$J63</f>
        <v>1.5363747770077607</v>
      </c>
      <c r="O63" s="3">
        <f t="shared" si="2"/>
        <v>2.9521745132716184</v>
      </c>
      <c r="P63" s="3"/>
      <c r="Q63" s="3">
        <f>'[1]8F - 9F - 10F - 11F'!$E63</f>
        <v>2.0694710370291407</v>
      </c>
      <c r="R63" s="3">
        <f>'[2]8F - 9F - 10F - 11F'!$E63</f>
        <v>1.5700581213336653</v>
      </c>
      <c r="S63" s="3">
        <f>'[3]8F - 9F - 10F - 11F'!$E63</f>
        <v>1.4591381284562077</v>
      </c>
      <c r="T63" s="3">
        <f t="shared" si="3"/>
        <v>1.6995557622730046</v>
      </c>
    </row>
    <row r="64" spans="1:20" x14ac:dyDescent="0.25">
      <c r="A64" s="3">
        <f t="shared" si="4"/>
        <v>7.5833333333333233</v>
      </c>
      <c r="B64" s="3">
        <f>'[1]8F - 9F - 10F - 11F'!$T64</f>
        <v>4.456787603954659</v>
      </c>
      <c r="C64" s="3">
        <f>'[2]8F - 9F - 10F - 11F'!$T64</f>
        <v>5.050120639691527</v>
      </c>
      <c r="D64" s="3">
        <f>'[3]8F - 9F - 10F - 11F'!$T64</f>
        <v>5.3387107294220089</v>
      </c>
      <c r="E64" s="3">
        <f t="shared" si="0"/>
        <v>4.9485396576893983</v>
      </c>
      <c r="F64" s="3"/>
      <c r="G64" s="3">
        <f>'[1]8F - 9F - 10F - 11F'!$O64</f>
        <v>4.3308834980859805</v>
      </c>
      <c r="H64" s="3">
        <f>'[2]8F - 9F - 10F - 11F'!$O64</f>
        <v>5.1414642196765792</v>
      </c>
      <c r="I64" s="3">
        <f>'[3]8F - 9F - 10F - 11F'!$O64</f>
        <v>1.83881683295034</v>
      </c>
      <c r="J64" s="3">
        <f t="shared" si="1"/>
        <v>3.7703881835709665</v>
      </c>
      <c r="K64" s="3"/>
      <c r="L64" s="3">
        <f>'[1]8F - 9F - 10F - 11F'!$J64</f>
        <v>4.615620262685554</v>
      </c>
      <c r="M64" s="3">
        <f>'[2]8F - 9F - 10F - 11F'!$J64</f>
        <v>2.7643788270698351</v>
      </c>
      <c r="N64" s="3">
        <f>'[3]8F - 9F - 10F - 11F'!$J64</f>
        <v>1.5844751378546895</v>
      </c>
      <c r="O64" s="3">
        <f t="shared" si="2"/>
        <v>2.9881580758700257</v>
      </c>
      <c r="P64" s="3"/>
      <c r="Q64" s="3">
        <f>'[1]8F - 9F - 10F - 11F'!$E64</f>
        <v>2.3955966809719071</v>
      </c>
      <c r="R64" s="3">
        <f>'[2]8F - 9F - 10F - 11F'!$E64</f>
        <v>1.7331883160466481</v>
      </c>
      <c r="S64" s="3">
        <f>'[3]8F - 9F - 10F - 11F'!$E64</f>
        <v>1.490182897916364</v>
      </c>
      <c r="T64" s="3">
        <f t="shared" si="3"/>
        <v>1.8729892983116398</v>
      </c>
    </row>
    <row r="65" spans="1:20" x14ac:dyDescent="0.25">
      <c r="A65" s="3">
        <f t="shared" si="4"/>
        <v>7.6666666666666563</v>
      </c>
      <c r="B65" s="3">
        <f>'[1]8F - 9F - 10F - 11F'!$T65</f>
        <v>4.2374327801284775</v>
      </c>
      <c r="C65" s="3">
        <f>'[2]8F - 9F - 10F - 11F'!$T65</f>
        <v>8.583825435493635</v>
      </c>
      <c r="D65" s="3">
        <f>'[3]8F - 9F - 10F - 11F'!$T65</f>
        <v>5.3439226012497123</v>
      </c>
      <c r="E65" s="3">
        <f t="shared" si="0"/>
        <v>6.0550602722906079</v>
      </c>
      <c r="F65" s="3"/>
      <c r="G65" s="3">
        <f>'[1]8F - 9F - 10F - 11F'!$O65</f>
        <v>3.8437169280973684</v>
      </c>
      <c r="H65" s="3">
        <f>'[2]8F - 9F - 10F - 11F'!$O65</f>
        <v>5.0480583376887243</v>
      </c>
      <c r="I65" s="3">
        <f>'[3]8F - 9F - 10F - 11F'!$O65</f>
        <v>2.1895379936821953</v>
      </c>
      <c r="J65" s="3">
        <f t="shared" si="1"/>
        <v>3.6937710864894293</v>
      </c>
      <c r="K65" s="3"/>
      <c r="L65" s="3">
        <f>'[1]8F - 9F - 10F - 11F'!$J65</f>
        <v>4.2951937802055982</v>
      </c>
      <c r="M65" s="3">
        <f>'[2]8F - 9F - 10F - 11F'!$J65</f>
        <v>2.7469706529301012</v>
      </c>
      <c r="N65" s="3">
        <f>'[3]8F - 9F - 10F - 11F'!$J65</f>
        <v>1.5838287593218852</v>
      </c>
      <c r="O65" s="3">
        <f t="shared" si="2"/>
        <v>2.8753310641525283</v>
      </c>
      <c r="P65" s="3"/>
      <c r="Q65" s="3">
        <f>'[1]8F - 9F - 10F - 11F'!$E65</f>
        <v>2.4960771906471386</v>
      </c>
      <c r="R65" s="3">
        <f>'[2]8F - 9F - 10F - 11F'!$E65</f>
        <v>1.6127122542365162</v>
      </c>
      <c r="S65" s="3">
        <f>'[3]8F - 9F - 10F - 11F'!$E65</f>
        <v>1.5334860204266314</v>
      </c>
      <c r="T65" s="3">
        <f t="shared" si="3"/>
        <v>1.8807584884367621</v>
      </c>
    </row>
    <row r="66" spans="1:20" x14ac:dyDescent="0.25">
      <c r="A66" s="3">
        <f t="shared" si="4"/>
        <v>7.7499999999999893</v>
      </c>
      <c r="B66" s="3">
        <f>'[1]8F - 9F - 10F - 11F'!$T66</f>
        <v>2.6542964434942906</v>
      </c>
      <c r="C66" s="3">
        <f>'[2]8F - 9F - 10F - 11F'!$T66</f>
        <v>4.351027399255984</v>
      </c>
      <c r="D66" s="3">
        <f>'[3]8F - 9F - 10F - 11F'!$T66</f>
        <v>5.3326305742734919</v>
      </c>
      <c r="E66" s="3">
        <f t="shared" si="0"/>
        <v>4.1126514723412555</v>
      </c>
      <c r="F66" s="3"/>
      <c r="G66" s="3">
        <f>'[1]8F - 9F - 10F - 11F'!$O66</f>
        <v>3.6340912315941223</v>
      </c>
      <c r="H66" s="3">
        <f>'[2]8F - 9F - 10F - 11F'!$O66</f>
        <v>5.6110497388436471</v>
      </c>
      <c r="I66" s="3">
        <f>'[3]8F - 9F - 10F - 11F'!$O66</f>
        <v>1.9686784738998819</v>
      </c>
      <c r="J66" s="3">
        <f t="shared" si="1"/>
        <v>3.7379398147792173</v>
      </c>
      <c r="K66" s="3"/>
      <c r="L66" s="3">
        <f>'[1]8F - 9F - 10F - 11F'!$J66</f>
        <v>3.660580727316388</v>
      </c>
      <c r="M66" s="3">
        <f>'[2]8F - 9F - 10F - 11F'!$J66</f>
        <v>2.5788286354349306</v>
      </c>
      <c r="N66" s="3">
        <f>'[3]8F - 9F - 10F - 11F'!$J66</f>
        <v>1.5904410645141265</v>
      </c>
      <c r="O66" s="3">
        <f t="shared" si="2"/>
        <v>2.6099501424218152</v>
      </c>
      <c r="P66" s="3"/>
      <c r="Q66" s="3">
        <f>'[1]8F - 9F - 10F - 11F'!$E66</f>
        <v>2.3953303602708611</v>
      </c>
      <c r="R66" s="3">
        <f>'[2]8F - 9F - 10F - 11F'!$E66</f>
        <v>1.7926688800942618</v>
      </c>
      <c r="S66" s="3">
        <f>'[3]8F - 9F - 10F - 11F'!$E66</f>
        <v>1.6345244447643497</v>
      </c>
      <c r="T66" s="3">
        <f t="shared" si="3"/>
        <v>1.9408412283764909</v>
      </c>
    </row>
    <row r="67" spans="1:20" x14ac:dyDescent="0.25">
      <c r="A67" s="3">
        <f t="shared" si="4"/>
        <v>7.8333333333333224</v>
      </c>
      <c r="B67" s="3">
        <f>'[1]8F - 9F - 10F - 11F'!$T67</f>
        <v>3.0355891423111254</v>
      </c>
      <c r="C67" s="3">
        <f>'[2]8F - 9F - 10F - 11F'!$T67</f>
        <v>4.7019693961495577</v>
      </c>
      <c r="D67" s="3">
        <f>'[3]8F - 9F - 10F - 11F'!$T67</f>
        <v>5.3381450014924043</v>
      </c>
      <c r="E67" s="3">
        <f t="shared" si="0"/>
        <v>4.3585678466510291</v>
      </c>
      <c r="F67" s="3"/>
      <c r="G67" s="3">
        <f>'[1]8F - 9F - 10F - 11F'!$O67</f>
        <v>3.3966584895490897</v>
      </c>
      <c r="H67" s="3">
        <f>'[2]8F - 9F - 10F - 11F'!$O67</f>
        <v>4.1662182461673671</v>
      </c>
      <c r="I67" s="3">
        <f>'[3]8F - 9F - 10F - 11F'!$O67</f>
        <v>2.1377042182128037</v>
      </c>
      <c r="J67" s="3">
        <f t="shared" si="1"/>
        <v>3.233526984643087</v>
      </c>
      <c r="K67" s="3"/>
      <c r="L67" s="3">
        <f>'[1]8F - 9F - 10F - 11F'!$J67</f>
        <v>3.298837660403378</v>
      </c>
      <c r="M67" s="3">
        <f>'[2]8F - 9F - 10F - 11F'!$J67</f>
        <v>2.5434572104581847</v>
      </c>
      <c r="N67" s="3">
        <f>'[3]8F - 9F - 10F - 11F'!$J67</f>
        <v>1.5890573150514518</v>
      </c>
      <c r="O67" s="3">
        <f t="shared" si="2"/>
        <v>2.4771173953043384</v>
      </c>
      <c r="P67" s="3"/>
      <c r="Q67" s="3">
        <f>'[1]8F - 9F - 10F - 11F'!$E67</f>
        <v>2.3786861041297844</v>
      </c>
      <c r="R67" s="3">
        <f>'[2]8F - 9F - 10F - 11F'!$E67</f>
        <v>1.8905873592929343</v>
      </c>
      <c r="S67" s="3">
        <f>'[3]8F - 9F - 10F - 11F'!$E67</f>
        <v>1.7024031120982377</v>
      </c>
      <c r="T67" s="3">
        <f t="shared" si="3"/>
        <v>1.9905588585069856</v>
      </c>
    </row>
    <row r="68" spans="1:20" x14ac:dyDescent="0.25">
      <c r="A68" s="3">
        <f t="shared" si="4"/>
        <v>7.9166666666666554</v>
      </c>
      <c r="B68" s="3">
        <f>'[1]8F - 9F - 10F - 11F'!$T68</f>
        <v>4.2709704066890977</v>
      </c>
      <c r="C68" s="3">
        <f>'[2]8F - 9F - 10F - 11F'!$T68</f>
        <v>6.0083487527208712</v>
      </c>
      <c r="D68" s="3">
        <f>'[3]8F - 9F - 10F - 11F'!$T68</f>
        <v>5.3371813172502396</v>
      </c>
      <c r="E68" s="3">
        <f t="shared" ref="E68:E92" si="5">AVERAGE(B68:D68)</f>
        <v>5.2055001588867365</v>
      </c>
      <c r="F68" s="3"/>
      <c r="G68" s="3">
        <f>'[1]8F - 9F - 10F - 11F'!$O68</f>
        <v>5.4420085295195202</v>
      </c>
      <c r="H68" s="3">
        <f>'[2]8F - 9F - 10F - 11F'!$O68</f>
        <v>3.6153122973470095</v>
      </c>
      <c r="I68" s="3">
        <f>'[3]8F - 9F - 10F - 11F'!$O68</f>
        <v>2.3465992265511932</v>
      </c>
      <c r="J68" s="3">
        <f t="shared" ref="J68:J92" si="6">AVERAGE(G68:I68)</f>
        <v>3.8013066844725745</v>
      </c>
      <c r="K68" s="3"/>
      <c r="L68" s="3">
        <f>'[1]8F - 9F - 10F - 11F'!$J68</f>
        <v>3.1209402757138194</v>
      </c>
      <c r="M68" s="3">
        <f>'[2]8F - 9F - 10F - 11F'!$J68</f>
        <v>2.2676473691544188</v>
      </c>
      <c r="N68" s="3">
        <f>'[3]8F - 9F - 10F - 11F'!$J68</f>
        <v>1.5929847505321526</v>
      </c>
      <c r="O68" s="3">
        <f t="shared" ref="O68:O92" si="7">AVERAGE(L68:N68)</f>
        <v>2.327190798466797</v>
      </c>
      <c r="P68" s="3"/>
      <c r="Q68" s="3">
        <f>'[1]8F - 9F - 10F - 11F'!$E68</f>
        <v>2.6041604525105337</v>
      </c>
      <c r="R68" s="3">
        <f>'[2]8F - 9F - 10F - 11F'!$E68</f>
        <v>1.7439252453886351</v>
      </c>
      <c r="S68" s="3">
        <f>'[3]8F - 9F - 10F - 11F'!$E68</f>
        <v>1.5583907341245211</v>
      </c>
      <c r="T68" s="3">
        <f t="shared" ref="T68:T92" si="8">AVERAGE(Q68:S68)</f>
        <v>1.9688254773412301</v>
      </c>
    </row>
    <row r="69" spans="1:20" x14ac:dyDescent="0.25">
      <c r="A69" s="3">
        <f t="shared" ref="A69:A92" si="9">0.0833333333333333+A68</f>
        <v>7.9999999999999885</v>
      </c>
      <c r="B69" s="3">
        <f>'[1]8F - 9F - 10F - 11F'!$T69</f>
        <v>3.4631755234568669</v>
      </c>
      <c r="C69" s="3">
        <f>'[2]8F - 9F - 10F - 11F'!$T69</f>
        <v>4.8227394199153473</v>
      </c>
      <c r="D69" s="3">
        <f>'[3]8F - 9F - 10F - 11F'!$T69</f>
        <v>6.1140962183583696</v>
      </c>
      <c r="E69" s="3">
        <f t="shared" si="5"/>
        <v>4.8000037205768615</v>
      </c>
      <c r="F69" s="3"/>
      <c r="G69" s="3">
        <f>'[1]8F - 9F - 10F - 11F'!$O69</f>
        <v>5.5894610394868387</v>
      </c>
      <c r="H69" s="3">
        <f>'[2]8F - 9F - 10F - 11F'!$O69</f>
        <v>3.8603126874357998</v>
      </c>
      <c r="I69" s="3">
        <f>'[3]8F - 9F - 10F - 11F'!$O69</f>
        <v>2.2572201633813758</v>
      </c>
      <c r="J69" s="3">
        <f t="shared" si="6"/>
        <v>3.9023312967680046</v>
      </c>
      <c r="K69" s="3"/>
      <c r="L69" s="3">
        <f>'[1]8F - 9F - 10F - 11F'!$J69</f>
        <v>3.8548553119428561</v>
      </c>
      <c r="M69" s="3">
        <f>'[2]8F - 9F - 10F - 11F'!$J69</f>
        <v>2.2295200461905909</v>
      </c>
      <c r="N69" s="3">
        <f>'[3]8F - 9F - 10F - 11F'!$J69</f>
        <v>1.6624908336879221</v>
      </c>
      <c r="O69" s="3">
        <f t="shared" si="7"/>
        <v>2.5822887306071229</v>
      </c>
      <c r="P69" s="3"/>
      <c r="Q69" s="3">
        <f>'[1]8F - 9F - 10F - 11F'!$E69</f>
        <v>2.4078035051056137</v>
      </c>
      <c r="R69" s="3">
        <f>'[2]8F - 9F - 10F - 11F'!$E69</f>
        <v>1.7307883527843715</v>
      </c>
      <c r="S69" s="3">
        <f>'[3]8F - 9F - 10F - 11F'!$E69</f>
        <v>1.6575721776243881</v>
      </c>
      <c r="T69" s="3">
        <f t="shared" si="8"/>
        <v>1.932054678504791</v>
      </c>
    </row>
    <row r="70" spans="1:20" x14ac:dyDescent="0.25">
      <c r="A70" s="3">
        <f t="shared" si="9"/>
        <v>8.0833333333333215</v>
      </c>
      <c r="B70" s="3">
        <f>'[1]8F - 9F - 10F - 11F'!$T70</f>
        <v>4.3065271158258858</v>
      </c>
      <c r="C70" s="3">
        <f>'[2]8F - 9F - 10F - 11F'!$T70</f>
        <v>3.8408866243725206</v>
      </c>
      <c r="D70" s="3">
        <f>'[3]8F - 9F - 10F - 11F'!$T70</f>
        <v>7.9194099936722546</v>
      </c>
      <c r="E70" s="3">
        <f t="shared" si="5"/>
        <v>5.3556079112902202</v>
      </c>
      <c r="F70" s="3"/>
      <c r="G70" s="3">
        <f>'[1]8F - 9F - 10F - 11F'!$O70</f>
        <v>5.7595177063085137</v>
      </c>
      <c r="H70" s="3">
        <f>'[2]8F - 9F - 10F - 11F'!$O70</f>
        <v>4.9100713642852289</v>
      </c>
      <c r="I70" s="3">
        <f>'[3]8F - 9F - 10F - 11F'!$O70</f>
        <v>2.4767932089329756</v>
      </c>
      <c r="J70" s="3">
        <f t="shared" si="6"/>
        <v>4.3821274265089061</v>
      </c>
      <c r="K70" s="3"/>
      <c r="L70" s="3">
        <f>'[1]8F - 9F - 10F - 11F'!$J70</f>
        <v>3.033611820053109</v>
      </c>
      <c r="M70" s="3">
        <f>'[2]8F - 9F - 10F - 11F'!$J70</f>
        <v>2.1599786938351588</v>
      </c>
      <c r="N70" s="3">
        <f>'[3]8F - 9F - 10F - 11F'!$J70</f>
        <v>1.6985352506805351</v>
      </c>
      <c r="O70" s="3">
        <f t="shared" si="7"/>
        <v>2.2973752548562678</v>
      </c>
      <c r="P70" s="3"/>
      <c r="Q70" s="3">
        <f>'[1]8F - 9F - 10F - 11F'!$E70</f>
        <v>2.6530392123190194</v>
      </c>
      <c r="R70" s="3">
        <f>'[2]8F - 9F - 10F - 11F'!$E70</f>
        <v>2.0892622098649216</v>
      </c>
      <c r="S70" s="3">
        <f>'[3]8F - 9F - 10F - 11F'!$E70</f>
        <v>1.5804104165598207</v>
      </c>
      <c r="T70" s="3">
        <f t="shared" si="8"/>
        <v>2.107570612914587</v>
      </c>
    </row>
    <row r="71" spans="1:20" x14ac:dyDescent="0.25">
      <c r="A71" s="3">
        <f t="shared" si="9"/>
        <v>8.1666666666666554</v>
      </c>
      <c r="B71" s="3">
        <f>'[1]8F - 9F - 10F - 11F'!$T71</f>
        <v>9.1098062096607748</v>
      </c>
      <c r="C71" s="3">
        <f>'[2]8F - 9F - 10F - 11F'!$T71</f>
        <v>5.7969189278786377</v>
      </c>
      <c r="D71" s="3">
        <f>'[3]8F - 9F - 10F - 11F'!$T71</f>
        <v>2.062985258269566</v>
      </c>
      <c r="E71" s="3">
        <f t="shared" si="5"/>
        <v>5.6565701319363262</v>
      </c>
      <c r="F71" s="3"/>
      <c r="G71" s="3">
        <f>'[1]8F - 9F - 10F - 11F'!$O71</f>
        <v>4.4098262452072214</v>
      </c>
      <c r="H71" s="3">
        <f>'[2]8F - 9F - 10F - 11F'!$O71</f>
        <v>3.3322470674667684</v>
      </c>
      <c r="I71" s="3">
        <f>'[3]8F - 9F - 10F - 11F'!$O71</f>
        <v>2.6002221063782236</v>
      </c>
      <c r="J71" s="3">
        <f t="shared" si="6"/>
        <v>3.4474318063507376</v>
      </c>
      <c r="K71" s="3"/>
      <c r="L71" s="3">
        <f>'[1]8F - 9F - 10F - 11F'!$J71</f>
        <v>3.0320554677461353</v>
      </c>
      <c r="M71" s="3">
        <f>'[2]8F - 9F - 10F - 11F'!$J71</f>
        <v>2.1339780909562909</v>
      </c>
      <c r="N71" s="3">
        <f>'[3]8F - 9F - 10F - 11F'!$J71</f>
        <v>1.7118161848487485</v>
      </c>
      <c r="O71" s="3">
        <f t="shared" si="7"/>
        <v>2.2926165811837249</v>
      </c>
      <c r="P71" s="3"/>
      <c r="Q71" s="3">
        <f>'[1]8F - 9F - 10F - 11F'!$E71</f>
        <v>2.4425843013834085</v>
      </c>
      <c r="R71" s="3">
        <f>'[2]8F - 9F - 10F - 11F'!$E71</f>
        <v>2.43049475810871</v>
      </c>
      <c r="S71" s="3">
        <f>'[3]8F - 9F - 10F - 11F'!$E71</f>
        <v>1.6052773089027992</v>
      </c>
      <c r="T71" s="3">
        <f t="shared" si="8"/>
        <v>2.1594521227983061</v>
      </c>
    </row>
    <row r="72" spans="1:20" x14ac:dyDescent="0.25">
      <c r="A72" s="3">
        <f t="shared" si="9"/>
        <v>8.2499999999999893</v>
      </c>
      <c r="B72" s="3">
        <f>'[1]8F - 9F - 10F - 11F'!$T72</f>
        <v>3.980651249298587</v>
      </c>
      <c r="C72" s="3">
        <f>'[2]8F - 9F - 10F - 11F'!$T72</f>
        <v>3.5258650964834342</v>
      </c>
      <c r="D72" s="3">
        <f>'[3]8F - 9F - 10F - 11F'!$T72</f>
        <v>3.9415890767619084</v>
      </c>
      <c r="E72" s="3">
        <f t="shared" si="5"/>
        <v>3.8160351408479762</v>
      </c>
      <c r="F72" s="3"/>
      <c r="G72" s="3">
        <f>'[1]8F - 9F - 10F - 11F'!$O72</f>
        <v>8.8953646474636461</v>
      </c>
      <c r="H72" s="3">
        <f>'[2]8F - 9F - 10F - 11F'!$O72</f>
        <v>3.1334169476425866</v>
      </c>
      <c r="I72" s="3">
        <f>'[3]8F - 9F - 10F - 11F'!$O72</f>
        <v>2.3980956133223779</v>
      </c>
      <c r="J72" s="3">
        <f t="shared" si="6"/>
        <v>4.8089590694762032</v>
      </c>
      <c r="K72" s="3"/>
      <c r="L72" s="3">
        <f>'[1]8F - 9F - 10F - 11F'!$J72</f>
        <v>2.8202789487988515</v>
      </c>
      <c r="M72" s="3">
        <f>'[2]8F - 9F - 10F - 11F'!$J72</f>
        <v>2.0924874392962236</v>
      </c>
      <c r="N72" s="3">
        <f>'[3]8F - 9F - 10F - 11F'!$J72</f>
        <v>1.8153074359850045</v>
      </c>
      <c r="O72" s="3">
        <f t="shared" si="7"/>
        <v>2.2426912746933598</v>
      </c>
      <c r="P72" s="3"/>
      <c r="Q72" s="3">
        <f>'[1]8F - 9F - 10F - 11F'!$E72</f>
        <v>2.5764001919965689</v>
      </c>
      <c r="R72" s="3">
        <f>'[2]8F - 9F - 10F - 11F'!$E72</f>
        <v>1.8121676505327007</v>
      </c>
      <c r="S72" s="3">
        <f>'[3]8F - 9F - 10F - 11F'!$E72</f>
        <v>1.5636247112335748</v>
      </c>
      <c r="T72" s="3">
        <f t="shared" si="8"/>
        <v>1.9840641845876148</v>
      </c>
    </row>
    <row r="73" spans="1:20" x14ac:dyDescent="0.25">
      <c r="A73" s="3">
        <f t="shared" si="9"/>
        <v>8.3333333333333233</v>
      </c>
      <c r="B73" s="3">
        <f>'[1]8F - 9F - 10F - 11F'!$T73</f>
        <v>3.6852097256304353</v>
      </c>
      <c r="C73" s="3">
        <f>'[2]8F - 9F - 10F - 11F'!$T73</f>
        <v>2.7255140483203033</v>
      </c>
      <c r="D73" s="3">
        <f>'[3]8F - 9F - 10F - 11F'!$T73</f>
        <v>5.7854118469315559</v>
      </c>
      <c r="E73" s="3">
        <f t="shared" si="5"/>
        <v>4.0653785402940983</v>
      </c>
      <c r="F73" s="3"/>
      <c r="G73" s="3">
        <f>'[1]8F - 9F - 10F - 11F'!$O73</f>
        <v>7.9098451256488023</v>
      </c>
      <c r="H73" s="3">
        <f>'[2]8F - 9F - 10F - 11F'!$O73</f>
        <v>2.9018559988258894</v>
      </c>
      <c r="I73" s="3">
        <f>'[3]8F - 9F - 10F - 11F'!$O73</f>
        <v>2.1748332974649744</v>
      </c>
      <c r="J73" s="3">
        <f t="shared" si="6"/>
        <v>4.3288448073132217</v>
      </c>
      <c r="K73" s="3"/>
      <c r="L73" s="3">
        <f>'[1]8F - 9F - 10F - 11F'!$J73</f>
        <v>3.0996312874203893</v>
      </c>
      <c r="M73" s="3">
        <f>'[2]8F - 9F - 10F - 11F'!$J73</f>
        <v>2.0944260145318383</v>
      </c>
      <c r="N73" s="3">
        <f>'[3]8F - 9F - 10F - 11F'!$J73</f>
        <v>1.7862985158718587</v>
      </c>
      <c r="O73" s="3">
        <f t="shared" si="7"/>
        <v>2.3267852726080287</v>
      </c>
      <c r="P73" s="3"/>
      <c r="Q73" s="3">
        <f>'[1]8F - 9F - 10F - 11F'!$E73</f>
        <v>2.2575133835245413</v>
      </c>
      <c r="R73" s="3">
        <f>'[2]8F - 9F - 10F - 11F'!$E73</f>
        <v>1.7545705912136442</v>
      </c>
      <c r="S73" s="3">
        <f>'[3]8F - 9F - 10F - 11F'!$E73</f>
        <v>1.5087947795660586</v>
      </c>
      <c r="T73" s="3">
        <f t="shared" si="8"/>
        <v>1.8402929181014149</v>
      </c>
    </row>
    <row r="74" spans="1:20" x14ac:dyDescent="0.25">
      <c r="A74" s="3">
        <f t="shared" si="9"/>
        <v>8.4166666666666572</v>
      </c>
      <c r="B74" s="3">
        <f>'[1]8F - 9F - 10F - 11F'!$T74</f>
        <v>4.4429716702102899</v>
      </c>
      <c r="C74" s="3">
        <f>'[2]8F - 9F - 10F - 11F'!$T74</f>
        <v>3.3875986376049267</v>
      </c>
      <c r="D74" s="3">
        <f>'[3]8F - 9F - 10F - 11F'!$T74</f>
        <v>7.5955353183689356</v>
      </c>
      <c r="E74" s="3">
        <f t="shared" si="5"/>
        <v>5.1420352087280508</v>
      </c>
      <c r="F74" s="3"/>
      <c r="G74" s="3">
        <f>'[1]8F - 9F - 10F - 11F'!$O74</f>
        <v>6.5297053827976654</v>
      </c>
      <c r="H74" s="3">
        <f>'[2]8F - 9F - 10F - 11F'!$O74</f>
        <v>3.5513236777904442</v>
      </c>
      <c r="I74" s="3">
        <f>'[3]8F - 9F - 10F - 11F'!$O74</f>
        <v>2.6863786223740695</v>
      </c>
      <c r="J74" s="3">
        <f t="shared" si="6"/>
        <v>4.2558025609873935</v>
      </c>
      <c r="K74" s="3"/>
      <c r="L74" s="3">
        <f>'[1]8F - 9F - 10F - 11F'!$J74</f>
        <v>3.0698441401243186</v>
      </c>
      <c r="M74" s="3">
        <f>'[2]8F - 9F - 10F - 11F'!$J74</f>
        <v>2.3990211787263966</v>
      </c>
      <c r="N74" s="3">
        <f>'[3]8F - 9F - 10F - 11F'!$J74</f>
        <v>1.7791630940847643</v>
      </c>
      <c r="O74" s="3">
        <f t="shared" si="7"/>
        <v>2.4160094709784934</v>
      </c>
      <c r="P74" s="3"/>
      <c r="Q74" s="3">
        <f>'[1]8F - 9F - 10F - 11F'!$E74</f>
        <v>2.4552479693358746</v>
      </c>
      <c r="R74" s="3">
        <f>'[2]8F - 9F - 10F - 11F'!$E74</f>
        <v>1.7033508055072619</v>
      </c>
      <c r="S74" s="3">
        <f>'[3]8F - 9F - 10F - 11F'!$E74</f>
        <v>1.4767981890286461</v>
      </c>
      <c r="T74" s="3">
        <f t="shared" si="8"/>
        <v>1.8784656546239276</v>
      </c>
    </row>
    <row r="75" spans="1:20" x14ac:dyDescent="0.25">
      <c r="A75" s="3">
        <f t="shared" si="9"/>
        <v>8.4999999999999911</v>
      </c>
      <c r="B75" s="3">
        <f>'[1]8F - 9F - 10F - 11F'!$T75</f>
        <v>5.1394172437176611</v>
      </c>
      <c r="C75" s="3">
        <f>'[2]8F - 9F - 10F - 11F'!$T75</f>
        <v>4.0631266273465121</v>
      </c>
      <c r="D75" s="3">
        <f>'[3]8F - 9F - 10F - 11F'!$T75</f>
        <v>6.0720324470403391</v>
      </c>
      <c r="E75" s="3">
        <f t="shared" si="5"/>
        <v>5.0915254393681701</v>
      </c>
      <c r="F75" s="3"/>
      <c r="G75" s="3">
        <f>'[1]8F - 9F - 10F - 11F'!$O75</f>
        <v>5.8978508535374683</v>
      </c>
      <c r="H75" s="3">
        <f>'[2]8F - 9F - 10F - 11F'!$O75</f>
        <v>4.6612233520218549</v>
      </c>
      <c r="I75" s="3">
        <f>'[3]8F - 9F - 10F - 11F'!$O75</f>
        <v>3.0767696852566107</v>
      </c>
      <c r="J75" s="3">
        <f t="shared" si="6"/>
        <v>4.5452812969386445</v>
      </c>
      <c r="K75" s="3"/>
      <c r="L75" s="3">
        <f>'[1]8F - 9F - 10F - 11F'!$J75</f>
        <v>3.2559815302524875</v>
      </c>
      <c r="M75" s="3">
        <f>'[2]8F - 9F - 10F - 11F'!$J75</f>
        <v>2.5148943209293479</v>
      </c>
      <c r="N75" s="3">
        <f>'[3]8F - 9F - 10F - 11F'!$J75</f>
        <v>1.7079268205267324</v>
      </c>
      <c r="O75" s="3">
        <f t="shared" si="7"/>
        <v>2.4929342239028558</v>
      </c>
      <c r="P75" s="3"/>
      <c r="Q75" s="3">
        <f>'[1]8F - 9F - 10F - 11F'!$E75</f>
        <v>2.6159750874128798</v>
      </c>
      <c r="R75" s="3">
        <f>'[2]8F - 9F - 10F - 11F'!$E75</f>
        <v>1.7443974593143321</v>
      </c>
      <c r="S75" s="3">
        <f>'[3]8F - 9F - 10F - 11F'!$E75</f>
        <v>1.4530242346931361</v>
      </c>
      <c r="T75" s="3">
        <f t="shared" si="8"/>
        <v>1.9377989271401159</v>
      </c>
    </row>
    <row r="76" spans="1:20" x14ac:dyDescent="0.25">
      <c r="A76" s="3">
        <f t="shared" si="9"/>
        <v>8.583333333333325</v>
      </c>
      <c r="B76" s="3">
        <f>'[1]8F - 9F - 10F - 11F'!$T76</f>
        <v>6.1908119174983263</v>
      </c>
      <c r="C76" s="3">
        <f>'[2]8F - 9F - 10F - 11F'!$T76</f>
        <v>2.8625235403277838</v>
      </c>
      <c r="D76" s="3">
        <f>'[3]8F - 9F - 10F - 11F'!$T76</f>
        <v>3.6001269417095414</v>
      </c>
      <c r="E76" s="3">
        <f t="shared" si="5"/>
        <v>4.2178207998452173</v>
      </c>
      <c r="F76" s="3"/>
      <c r="G76" s="3">
        <f>'[1]8F - 9F - 10F - 11F'!$O76</f>
        <v>6.1410979525506866</v>
      </c>
      <c r="H76" s="3">
        <f>'[2]8F - 9F - 10F - 11F'!$O76</f>
        <v>3.9267091003816987</v>
      </c>
      <c r="I76" s="3">
        <f>'[3]8F - 9F - 10F - 11F'!$O76</f>
        <v>3.6868746942206649</v>
      </c>
      <c r="J76" s="3">
        <f t="shared" si="6"/>
        <v>4.5848939157176831</v>
      </c>
      <c r="K76" s="3"/>
      <c r="L76" s="3">
        <f>'[1]8F - 9F - 10F - 11F'!$J76</f>
        <v>3.2825757247239187</v>
      </c>
      <c r="M76" s="3">
        <f>'[2]8F - 9F - 10F - 11F'!$J76</f>
        <v>2.6785263174026861</v>
      </c>
      <c r="N76" s="3">
        <f>'[3]8F - 9F - 10F - 11F'!$J76</f>
        <v>1.7072067891970188</v>
      </c>
      <c r="O76" s="3">
        <f t="shared" si="7"/>
        <v>2.5561029437745413</v>
      </c>
      <c r="P76" s="3"/>
      <c r="Q76" s="3">
        <f>'[1]8F - 9F - 10F - 11F'!$E76</f>
        <v>2.3868371759919951</v>
      </c>
      <c r="R76" s="3">
        <f>'[2]8F - 9F - 10F - 11F'!$E76</f>
        <v>1.8891526786451165</v>
      </c>
      <c r="S76" s="3">
        <f>'[3]8F - 9F - 10F - 11F'!$E76</f>
        <v>1.4412794329421956</v>
      </c>
      <c r="T76" s="3">
        <f t="shared" si="8"/>
        <v>1.9057564291931024</v>
      </c>
    </row>
    <row r="77" spans="1:20" x14ac:dyDescent="0.25">
      <c r="A77" s="3">
        <f t="shared" si="9"/>
        <v>8.666666666666659</v>
      </c>
      <c r="B77" s="3">
        <f>'[1]8F - 9F - 10F - 11F'!$T77</f>
        <v>6.6789447610111035</v>
      </c>
      <c r="C77" s="3">
        <f>'[2]8F - 9F - 10F - 11F'!$T77</f>
        <v>3.5131428077336624</v>
      </c>
      <c r="D77" s="3">
        <f>'[3]8F - 9F - 10F - 11F'!$T77</f>
        <v>9.0742545706161675</v>
      </c>
      <c r="E77" s="3">
        <f t="shared" si="5"/>
        <v>6.4221140464536441</v>
      </c>
      <c r="F77" s="3"/>
      <c r="G77" s="3">
        <f>'[1]8F - 9F - 10F - 11F'!$O77</f>
        <v>4.6101955198803024</v>
      </c>
      <c r="H77" s="3">
        <f>'[2]8F - 9F - 10F - 11F'!$O77</f>
        <v>5.7206813656709334</v>
      </c>
      <c r="I77" s="3">
        <f>'[3]8F - 9F - 10F - 11F'!$O77</f>
        <v>2.8685010950964251</v>
      </c>
      <c r="J77" s="3">
        <f t="shared" si="6"/>
        <v>4.399792660215887</v>
      </c>
      <c r="K77" s="3"/>
      <c r="L77" s="3">
        <f>'[1]8F - 9F - 10F - 11F'!$J77</f>
        <v>3.1217253447089619</v>
      </c>
      <c r="M77" s="3">
        <f>'[2]8F - 9F - 10F - 11F'!$J77</f>
        <v>2.4166608361316668</v>
      </c>
      <c r="N77" s="3">
        <f>'[3]8F - 9F - 10F - 11F'!$J77</f>
        <v>1.7590550411470574</v>
      </c>
      <c r="O77" s="3">
        <f t="shared" si="7"/>
        <v>2.4324804073292285</v>
      </c>
      <c r="P77" s="3"/>
      <c r="Q77" s="3">
        <f>'[1]8F - 9F - 10F - 11F'!$E77</f>
        <v>2.2939157254072251</v>
      </c>
      <c r="R77" s="3">
        <f>'[2]8F - 9F - 10F - 11F'!$E77</f>
        <v>1.6809689420250757</v>
      </c>
      <c r="S77" s="3">
        <f>'[3]8F - 9F - 10F - 11F'!$E77</f>
        <v>1.4697709522092068</v>
      </c>
      <c r="T77" s="3">
        <f t="shared" si="8"/>
        <v>1.8148852065471692</v>
      </c>
    </row>
    <row r="78" spans="1:20" x14ac:dyDescent="0.25">
      <c r="A78" s="3">
        <f t="shared" si="9"/>
        <v>8.7499999999999929</v>
      </c>
      <c r="B78" s="3">
        <f>'[1]8F - 9F - 10F - 11F'!$T78</f>
        <v>3.1716020125110678</v>
      </c>
      <c r="C78" s="3">
        <f>'[2]8F - 9F - 10F - 11F'!$T78</f>
        <v>4.9868849246045466</v>
      </c>
      <c r="D78" s="3">
        <f>'[3]8F - 9F - 10F - 11F'!$T78</f>
        <v>9.0793096757140468</v>
      </c>
      <c r="E78" s="3">
        <f t="shared" si="5"/>
        <v>5.7459322042765537</v>
      </c>
      <c r="F78" s="3"/>
      <c r="G78" s="3">
        <f>'[1]8F - 9F - 10F - 11F'!$O78</f>
        <v>3.995743925802171</v>
      </c>
      <c r="H78" s="3">
        <f>'[2]8F - 9F - 10F - 11F'!$O78</f>
        <v>5.9390026777063616</v>
      </c>
      <c r="I78" s="3">
        <f>'[3]8F - 9F - 10F - 11F'!$O78</f>
        <v>3.7745380794750569</v>
      </c>
      <c r="J78" s="3">
        <f t="shared" si="6"/>
        <v>4.5697615609945297</v>
      </c>
      <c r="K78" s="3"/>
      <c r="L78" s="3">
        <f>'[1]8F - 9F - 10F - 11F'!$J78</f>
        <v>2.9525267214731046</v>
      </c>
      <c r="M78" s="3">
        <f>'[2]8F - 9F - 10F - 11F'!$J78</f>
        <v>2.8712230926052786</v>
      </c>
      <c r="N78" s="3">
        <f>'[3]8F - 9F - 10F - 11F'!$J78</f>
        <v>1.7492670180687444</v>
      </c>
      <c r="O78" s="3">
        <f t="shared" si="7"/>
        <v>2.5243389440490422</v>
      </c>
      <c r="P78" s="3"/>
      <c r="Q78" s="3">
        <f>'[1]8F - 9F - 10F - 11F'!$E78</f>
        <v>2.8522515838527402</v>
      </c>
      <c r="R78" s="3">
        <f>'[2]8F - 9F - 10F - 11F'!$E78</f>
        <v>1.5481721029118194</v>
      </c>
      <c r="S78" s="3">
        <f>'[3]8F - 9F - 10F - 11F'!$E78</f>
        <v>1.4906278461752753</v>
      </c>
      <c r="T78" s="3">
        <f t="shared" si="8"/>
        <v>1.9636838443132785</v>
      </c>
    </row>
    <row r="79" spans="1:20" x14ac:dyDescent="0.25">
      <c r="A79" s="3">
        <f t="shared" si="9"/>
        <v>8.8333333333333268</v>
      </c>
      <c r="B79" s="3">
        <f>'[1]8F - 9F - 10F - 11F'!$T79</f>
        <v>8.2908635852172328</v>
      </c>
      <c r="C79" s="3">
        <f>'[2]8F - 9F - 10F - 11F'!$T79</f>
        <v>6.3740044614482052</v>
      </c>
      <c r="D79" s="3">
        <f>'[3]8F - 9F - 10F - 11F'!$T79</f>
        <v>9.0789741894808476</v>
      </c>
      <c r="E79" s="3">
        <f t="shared" si="5"/>
        <v>7.9146140787154282</v>
      </c>
      <c r="F79" s="3"/>
      <c r="G79" s="3">
        <f>'[1]8F - 9F - 10F - 11F'!$O79</f>
        <v>4.5833521518573015</v>
      </c>
      <c r="H79" s="3">
        <f>'[2]8F - 9F - 10F - 11F'!$O79</f>
        <v>5.1197338618494825</v>
      </c>
      <c r="I79" s="3">
        <f>'[3]8F - 9F - 10F - 11F'!$O79</f>
        <v>2.4051352684719434</v>
      </c>
      <c r="J79" s="3">
        <f t="shared" si="6"/>
        <v>4.036073760726242</v>
      </c>
      <c r="K79" s="3"/>
      <c r="L79" s="3">
        <f>'[1]8F - 9F - 10F - 11F'!$J79</f>
        <v>3.4243819280650905</v>
      </c>
      <c r="M79" s="3">
        <f>'[2]8F - 9F - 10F - 11F'!$J79</f>
        <v>2.4668118274008743</v>
      </c>
      <c r="N79" s="3">
        <f>'[3]8F - 9F - 10F - 11F'!$J79</f>
        <v>1.6934907507237245</v>
      </c>
      <c r="O79" s="3">
        <f t="shared" si="7"/>
        <v>2.5282281687298966</v>
      </c>
      <c r="P79" s="3"/>
      <c r="Q79" s="3">
        <f>'[1]8F - 9F - 10F - 11F'!$E79</f>
        <v>2.9189030954142576</v>
      </c>
      <c r="R79" s="3">
        <f>'[2]8F - 9F - 10F - 11F'!$E79</f>
        <v>1.9904114166238354</v>
      </c>
      <c r="S79" s="3">
        <f>'[3]8F - 9F - 10F - 11F'!$E79</f>
        <v>1.5094312443584275</v>
      </c>
      <c r="T79" s="3">
        <f t="shared" si="8"/>
        <v>2.1395819187988399</v>
      </c>
    </row>
    <row r="80" spans="1:20" x14ac:dyDescent="0.25">
      <c r="A80" s="3">
        <f t="shared" si="9"/>
        <v>8.9166666666666607</v>
      </c>
      <c r="B80" s="3">
        <f>'[1]8F - 9F - 10F - 11F'!$T80</f>
        <v>9.1172176559600793</v>
      </c>
      <c r="C80" s="3">
        <f>'[2]8F - 9F - 10F - 11F'!$T80</f>
        <v>2.6249833725995986</v>
      </c>
      <c r="D80" s="3">
        <f>'[3]8F - 9F - 10F - 11F'!$T80</f>
        <v>4.0688596112777677</v>
      </c>
      <c r="E80" s="3">
        <f t="shared" si="5"/>
        <v>5.2703535466124816</v>
      </c>
      <c r="F80" s="3"/>
      <c r="G80" s="3">
        <f>'[1]8F - 9F - 10F - 11F'!$O80</f>
        <v>4.9724478616688552</v>
      </c>
      <c r="H80" s="3">
        <f>'[2]8F - 9F - 10F - 11F'!$O80</f>
        <v>3.4405333116201833</v>
      </c>
      <c r="I80" s="3">
        <f>'[3]8F - 9F - 10F - 11F'!$O80</f>
        <v>2.3251298983634539</v>
      </c>
      <c r="J80" s="3">
        <f t="shared" si="6"/>
        <v>3.5793703572174973</v>
      </c>
      <c r="K80" s="3"/>
      <c r="L80" s="3">
        <f>'[1]8F - 9F - 10F - 11F'!$J80</f>
        <v>3.0343414074490895</v>
      </c>
      <c r="M80" s="3">
        <f>'[2]8F - 9F - 10F - 11F'!$J80</f>
        <v>2.5900759145968926</v>
      </c>
      <c r="N80" s="3">
        <f>'[3]8F - 9F - 10F - 11F'!$J80</f>
        <v>1.6656834520164761</v>
      </c>
      <c r="O80" s="3">
        <f t="shared" si="7"/>
        <v>2.4300335913541526</v>
      </c>
      <c r="P80" s="3"/>
      <c r="Q80" s="3">
        <f>'[1]8F - 9F - 10F - 11F'!$E80</f>
        <v>2.3479240946211632</v>
      </c>
      <c r="R80" s="3">
        <f>'[2]8F - 9F - 10F - 11F'!$E80</f>
        <v>1.7797659825705123</v>
      </c>
      <c r="S80" s="3">
        <f>'[3]8F - 9F - 10F - 11F'!$E80</f>
        <v>1.4868502928389675</v>
      </c>
      <c r="T80" s="3">
        <f t="shared" si="8"/>
        <v>1.8715134566768812</v>
      </c>
    </row>
    <row r="81" spans="1:20" x14ac:dyDescent="0.25">
      <c r="A81" s="3">
        <f t="shared" si="9"/>
        <v>8.9999999999999947</v>
      </c>
      <c r="B81" s="3">
        <f>'[1]8F - 9F - 10F - 11F'!$T81</f>
        <v>9.1190750674851646</v>
      </c>
      <c r="C81" s="3">
        <f>'[2]8F - 9F - 10F - 11F'!$T81</f>
        <v>3.9862219964194825</v>
      </c>
      <c r="D81" s="3">
        <f>'[3]8F - 9F - 10F - 11F'!$T81</f>
        <v>4.6958193005821096</v>
      </c>
      <c r="E81" s="3">
        <f t="shared" si="5"/>
        <v>5.9337054548289183</v>
      </c>
      <c r="F81" s="3"/>
      <c r="G81" s="3">
        <f>'[1]8F - 9F - 10F - 11F'!$O81</f>
        <v>5.1645335286588674</v>
      </c>
      <c r="H81" s="3">
        <f>'[2]8F - 9F - 10F - 11F'!$O81</f>
        <v>4.0001636889363823</v>
      </c>
      <c r="I81" s="3">
        <f>'[3]8F - 9F - 10F - 11F'!$O81</f>
        <v>3.0409375067728268</v>
      </c>
      <c r="J81" s="3">
        <f t="shared" si="6"/>
        <v>4.0685449081226928</v>
      </c>
      <c r="K81" s="3"/>
      <c r="L81" s="3">
        <f>'[1]8F - 9F - 10F - 11F'!$J81</f>
        <v>3.1561509404358024</v>
      </c>
      <c r="M81" s="3">
        <f>'[2]8F - 9F - 10F - 11F'!$J81</f>
        <v>2.6676279297833116</v>
      </c>
      <c r="N81" s="3">
        <f>'[3]8F - 9F - 10F - 11F'!$J81</f>
        <v>1.681294196366796</v>
      </c>
      <c r="O81" s="3">
        <f t="shared" si="7"/>
        <v>2.501691022195303</v>
      </c>
      <c r="P81" s="3"/>
      <c r="Q81" s="3">
        <f>'[1]8F - 9F - 10F - 11F'!$E81</f>
        <v>2.4268365507559206</v>
      </c>
      <c r="R81" s="3">
        <f>'[2]8F - 9F - 10F - 11F'!$E81</f>
        <v>1.6801199195619361</v>
      </c>
      <c r="S81" s="3">
        <f>'[3]8F - 9F - 10F - 11F'!$E81</f>
        <v>1.5000165517814006</v>
      </c>
      <c r="T81" s="3">
        <f t="shared" si="8"/>
        <v>1.8689910073664191</v>
      </c>
    </row>
    <row r="82" spans="1:20" x14ac:dyDescent="0.25">
      <c r="A82" s="3">
        <f t="shared" si="9"/>
        <v>9.0833333333333286</v>
      </c>
      <c r="B82" s="3">
        <f>'[1]8F - 9F - 10F - 11F'!$T82</f>
        <v>6.849533435734422</v>
      </c>
      <c r="C82" s="3">
        <f>'[2]8F - 9F - 10F - 11F'!$T82</f>
        <v>3.020784131720466</v>
      </c>
      <c r="D82" s="3">
        <f>'[3]8F - 9F - 10F - 11F'!$T82</f>
        <v>9.0859889176750332</v>
      </c>
      <c r="E82" s="3">
        <f t="shared" si="5"/>
        <v>6.3187688283766406</v>
      </c>
      <c r="F82" s="3"/>
      <c r="G82" s="3">
        <f>'[1]8F - 9F - 10F - 11F'!$O82</f>
        <v>4.2478895698229575</v>
      </c>
      <c r="H82" s="3">
        <f>'[2]8F - 9F - 10F - 11F'!$O82</f>
        <v>3.5393534288051938</v>
      </c>
      <c r="I82" s="3">
        <f>'[3]8F - 9F - 10F - 11F'!$O82</f>
        <v>2.5703360982171723</v>
      </c>
      <c r="J82" s="3">
        <f t="shared" si="6"/>
        <v>3.4525263656151082</v>
      </c>
      <c r="K82" s="3"/>
      <c r="L82" s="3">
        <f>'[1]8F - 9F - 10F - 11F'!$J82</f>
        <v>3.0927984143011216</v>
      </c>
      <c r="M82" s="3">
        <f>'[2]8F - 9F - 10F - 11F'!$J82</f>
        <v>2.9067091047538041</v>
      </c>
      <c r="N82" s="3">
        <f>'[3]8F - 9F - 10F - 11F'!$J82</f>
        <v>1.7030465887469526</v>
      </c>
      <c r="O82" s="3">
        <f t="shared" si="7"/>
        <v>2.5675180359339596</v>
      </c>
      <c r="P82" s="3"/>
      <c r="Q82" s="3">
        <f>'[1]8F - 9F - 10F - 11F'!$E82</f>
        <v>2.3423785377768573</v>
      </c>
      <c r="R82" s="3">
        <f>'[2]8F - 9F - 10F - 11F'!$E82</f>
        <v>1.6344755040396426</v>
      </c>
      <c r="S82" s="3">
        <f>'[3]8F - 9F - 10F - 11F'!$E82</f>
        <v>1.4982217191179299</v>
      </c>
      <c r="T82" s="3">
        <f t="shared" si="8"/>
        <v>1.8250252536448099</v>
      </c>
    </row>
    <row r="83" spans="1:20" x14ac:dyDescent="0.25">
      <c r="A83" s="3">
        <f t="shared" si="9"/>
        <v>9.1666666666666625</v>
      </c>
      <c r="B83" s="3">
        <f>'[1]8F - 9F - 10F - 11F'!$T83</f>
        <v>4.3281915012541727</v>
      </c>
      <c r="C83" s="3">
        <f>'[2]8F - 9F - 10F - 11F'!$T83</f>
        <v>2.6122591420169434</v>
      </c>
      <c r="D83" s="3">
        <f>'[3]8F - 9F - 10F - 11F'!$T83</f>
        <v>9.0899753979168949</v>
      </c>
      <c r="E83" s="3">
        <f t="shared" si="5"/>
        <v>5.3434753470626708</v>
      </c>
      <c r="F83" s="3"/>
      <c r="G83" s="3">
        <f>'[1]8F - 9F - 10F - 11F'!$O83</f>
        <v>4.345252953893433</v>
      </c>
      <c r="H83" s="3">
        <f>'[2]8F - 9F - 10F - 11F'!$O83</f>
        <v>3.1391013821056539</v>
      </c>
      <c r="I83" s="3">
        <f>'[3]8F - 9F - 10F - 11F'!$O83</f>
        <v>2.9435120775670853</v>
      </c>
      <c r="J83" s="3">
        <f t="shared" si="6"/>
        <v>3.4759554711887239</v>
      </c>
      <c r="K83" s="3"/>
      <c r="L83" s="3">
        <f>'[1]8F - 9F - 10F - 11F'!$J83</f>
        <v>2.9449788702544932</v>
      </c>
      <c r="M83" s="3">
        <f>'[2]8F - 9F - 10F - 11F'!$J83</f>
        <v>2.5553088788481073</v>
      </c>
      <c r="N83" s="3">
        <f>'[3]8F - 9F - 10F - 11F'!$J83</f>
        <v>1.6822130636888848</v>
      </c>
      <c r="O83" s="3">
        <f t="shared" si="7"/>
        <v>2.3941669375971615</v>
      </c>
      <c r="P83" s="3"/>
      <c r="Q83" s="3">
        <f>'[1]8F - 9F - 10F - 11F'!$E83</f>
        <v>2.2263235195620283</v>
      </c>
      <c r="R83" s="3">
        <f>'[2]8F - 9F - 10F - 11F'!$E83</f>
        <v>1.911643025231113</v>
      </c>
      <c r="S83" s="3">
        <f>'[3]8F - 9F - 10F - 11F'!$E83</f>
        <v>1.4740281155414992</v>
      </c>
      <c r="T83" s="3">
        <f t="shared" si="8"/>
        <v>1.8706648867782132</v>
      </c>
    </row>
    <row r="84" spans="1:20" x14ac:dyDescent="0.25">
      <c r="A84" s="3">
        <f t="shared" si="9"/>
        <v>9.2499999999999964</v>
      </c>
      <c r="B84" s="3">
        <f>'[1]8F - 9F - 10F - 11F'!$T84</f>
        <v>2.8010112456978518</v>
      </c>
      <c r="C84" s="3">
        <f>'[2]8F - 9F - 10F - 11F'!$T84</f>
        <v>2.676071779458618</v>
      </c>
      <c r="D84" s="3">
        <f>'[3]8F - 9F - 10F - 11F'!$T84</f>
        <v>9.091241630826886</v>
      </c>
      <c r="E84" s="3">
        <f t="shared" si="5"/>
        <v>4.8561082186611184</v>
      </c>
      <c r="F84" s="3"/>
      <c r="G84" s="3">
        <f>'[1]8F - 9F - 10F - 11F'!$O84</f>
        <v>6.1072023954971808</v>
      </c>
      <c r="H84" s="3">
        <f>'[2]8F - 9F - 10F - 11F'!$O84</f>
        <v>2.9466065542929218</v>
      </c>
      <c r="I84" s="3">
        <f>'[3]8F - 9F - 10F - 11F'!$O84</f>
        <v>3.7410959913552957</v>
      </c>
      <c r="J84" s="3">
        <f t="shared" si="6"/>
        <v>4.2649683137151326</v>
      </c>
      <c r="K84" s="3"/>
      <c r="L84" s="3">
        <f>'[1]8F - 9F - 10F - 11F'!$J84</f>
        <v>3.051769382896222</v>
      </c>
      <c r="M84" s="3">
        <f>'[2]8F - 9F - 10F - 11F'!$J84</f>
        <v>2.65131187451997</v>
      </c>
      <c r="N84" s="3">
        <f>'[3]8F - 9F - 10F - 11F'!$J84</f>
        <v>1.6920743157405764</v>
      </c>
      <c r="O84" s="3">
        <f t="shared" si="7"/>
        <v>2.4650518577189229</v>
      </c>
      <c r="P84" s="3"/>
      <c r="Q84" s="3">
        <f>'[1]8F - 9F - 10F - 11F'!$E84</f>
        <v>2.3195949328606469</v>
      </c>
      <c r="R84" s="3">
        <f>'[2]8F - 9F - 10F - 11F'!$E84</f>
        <v>1.6470607107844386</v>
      </c>
      <c r="S84" s="3">
        <f>'[3]8F - 9F - 10F - 11F'!$E84</f>
        <v>1.5378173851957362</v>
      </c>
      <c r="T84" s="3">
        <f t="shared" si="8"/>
        <v>1.8348243429469406</v>
      </c>
    </row>
    <row r="85" spans="1:20" x14ac:dyDescent="0.25">
      <c r="A85" s="3">
        <f t="shared" si="9"/>
        <v>9.3333333333333304</v>
      </c>
      <c r="B85" s="3">
        <f>'[1]8F - 9F - 10F - 11F'!$T85</f>
        <v>9.1195008859348849</v>
      </c>
      <c r="C85" s="3">
        <f>'[2]8F - 9F - 10F - 11F'!$T85</f>
        <v>2.5168574030982738</v>
      </c>
      <c r="D85" s="3">
        <f>'[3]8F - 9F - 10F - 11F'!$T85</f>
        <v>9.0896959364756196</v>
      </c>
      <c r="E85" s="3">
        <f t="shared" si="5"/>
        <v>6.9086847418362582</v>
      </c>
      <c r="F85" s="3"/>
      <c r="G85" s="3">
        <f>'[1]8F - 9F - 10F - 11F'!$O85</f>
        <v>5.8062964775746897</v>
      </c>
      <c r="H85" s="3">
        <f>'[2]8F - 9F - 10F - 11F'!$O85</f>
        <v>3.1728243247039938</v>
      </c>
      <c r="I85" s="3">
        <f>'[3]8F - 9F - 10F - 11F'!$O85</f>
        <v>4.3577806496276699</v>
      </c>
      <c r="J85" s="3">
        <f t="shared" si="6"/>
        <v>4.4456338173021175</v>
      </c>
      <c r="K85" s="3"/>
      <c r="L85" s="3">
        <f>'[1]8F - 9F - 10F - 11F'!$J85</f>
        <v>3.0341048678049143</v>
      </c>
      <c r="M85" s="3">
        <f>'[2]8F - 9F - 10F - 11F'!$J85</f>
        <v>2.6638285860949034</v>
      </c>
      <c r="N85" s="3">
        <f>'[3]8F - 9F - 10F - 11F'!$J85</f>
        <v>1.6495639332538099</v>
      </c>
      <c r="O85" s="3">
        <f t="shared" si="7"/>
        <v>2.4491657957178758</v>
      </c>
      <c r="P85" s="3"/>
      <c r="Q85" s="3">
        <f>'[1]8F - 9F - 10F - 11F'!$E85</f>
        <v>2.2075758768155449</v>
      </c>
      <c r="R85" s="3">
        <f>'[2]8F - 9F - 10F - 11F'!$E85</f>
        <v>1.6336565443148239</v>
      </c>
      <c r="S85" s="3">
        <f>'[3]8F - 9F - 10F - 11F'!$E85</f>
        <v>1.5627016249828114</v>
      </c>
      <c r="T85" s="3">
        <f t="shared" si="8"/>
        <v>1.8013113487043935</v>
      </c>
    </row>
    <row r="86" spans="1:20" x14ac:dyDescent="0.25">
      <c r="A86" s="3">
        <f t="shared" si="9"/>
        <v>9.4166666666666643</v>
      </c>
      <c r="B86" s="3">
        <f>'[1]8F - 9F - 10F - 11F'!$T86</f>
        <v>7.018724019933126</v>
      </c>
      <c r="C86" s="3">
        <f>'[2]8F - 9F - 10F - 11F'!$T86</f>
        <v>8.8520618063517702</v>
      </c>
      <c r="D86" s="3">
        <f>'[3]8F - 9F - 10F - 11F'!$T86</f>
        <v>6.4581410918625037</v>
      </c>
      <c r="E86" s="3">
        <f t="shared" si="5"/>
        <v>7.4429756393824666</v>
      </c>
      <c r="F86" s="3"/>
      <c r="G86" s="3">
        <f>'[1]8F - 9F - 10F - 11F'!$O86</f>
        <v>5.4627309491935376</v>
      </c>
      <c r="H86" s="3">
        <f>'[2]8F - 9F - 10F - 11F'!$O86</f>
        <v>3.0912535448059217</v>
      </c>
      <c r="I86" s="3">
        <f>'[3]8F - 9F - 10F - 11F'!$O86</f>
        <v>3.8385768035066596</v>
      </c>
      <c r="J86" s="3">
        <f t="shared" si="6"/>
        <v>4.130853765835373</v>
      </c>
      <c r="K86" s="3"/>
      <c r="L86" s="3">
        <f>'[1]8F - 9F - 10F - 11F'!$J86</f>
        <v>2.8435761203483763</v>
      </c>
      <c r="M86" s="3">
        <f>'[2]8F - 9F - 10F - 11F'!$J86</f>
        <v>2.3585011845637851</v>
      </c>
      <c r="N86" s="3">
        <f>'[3]8F - 9F - 10F - 11F'!$J86</f>
        <v>1.6403897671225174</v>
      </c>
      <c r="O86" s="3">
        <f t="shared" si="7"/>
        <v>2.2808223573448929</v>
      </c>
      <c r="P86" s="3"/>
      <c r="Q86" s="3">
        <f>'[1]8F - 9F - 10F - 11F'!$E86</f>
        <v>2.3564230909519241</v>
      </c>
      <c r="R86" s="3">
        <f>'[2]8F - 9F - 10F - 11F'!$E86</f>
        <v>1.7079624780024294</v>
      </c>
      <c r="S86" s="3">
        <f>'[3]8F - 9F - 10F - 11F'!$E86</f>
        <v>1.5138228640537637</v>
      </c>
      <c r="T86" s="3">
        <f t="shared" si="8"/>
        <v>1.8594028110027059</v>
      </c>
    </row>
    <row r="87" spans="1:20" x14ac:dyDescent="0.25">
      <c r="A87" s="3">
        <f t="shared" si="9"/>
        <v>9.4999999999999982</v>
      </c>
      <c r="B87" s="3">
        <f>'[1]8F - 9F - 10F - 11F'!$T87</f>
        <v>9.1158953993787275</v>
      </c>
      <c r="C87" s="3">
        <f>'[2]8F - 9F - 10F - 11F'!$T87</f>
        <v>4.4513313647190245</v>
      </c>
      <c r="D87" s="3">
        <f>'[3]8F - 9F - 10F - 11F'!$T87</f>
        <v>9.0918046377790613</v>
      </c>
      <c r="E87" s="3">
        <f t="shared" si="5"/>
        <v>7.5530104672922711</v>
      </c>
      <c r="F87" s="3"/>
      <c r="G87" s="3">
        <f>'[1]8F - 9F - 10F - 11F'!$O87</f>
        <v>4.7027338943302031</v>
      </c>
      <c r="H87" s="3">
        <f>'[2]8F - 9F - 10F - 11F'!$O87</f>
        <v>2.9453112090658746</v>
      </c>
      <c r="I87" s="3">
        <f>'[3]8F - 9F - 10F - 11F'!$O87</f>
        <v>4.6874038640653151</v>
      </c>
      <c r="J87" s="3">
        <f t="shared" si="6"/>
        <v>4.1118163224871305</v>
      </c>
      <c r="K87" s="3"/>
      <c r="L87" s="3">
        <f>'[1]8F - 9F - 10F - 11F'!$J87</f>
        <v>2.864950406196074</v>
      </c>
      <c r="M87" s="3">
        <f>'[2]8F - 9F - 10F - 11F'!$J87</f>
        <v>2.326469610371761</v>
      </c>
      <c r="N87" s="3">
        <f>'[3]8F - 9F - 10F - 11F'!$J87</f>
        <v>1.6391769686018853</v>
      </c>
      <c r="O87" s="3">
        <f t="shared" si="7"/>
        <v>2.2768656617232401</v>
      </c>
      <c r="P87" s="3"/>
      <c r="Q87" s="3">
        <f>'[1]8F - 9F - 10F - 11F'!$E87</f>
        <v>2.1549663201825853</v>
      </c>
      <c r="R87" s="3">
        <f>'[2]8F - 9F - 10F - 11F'!$E87</f>
        <v>1.6163597644658796</v>
      </c>
      <c r="S87" s="3">
        <f>'[3]8F - 9F - 10F - 11F'!$E87</f>
        <v>1.4691478770383397</v>
      </c>
      <c r="T87" s="3">
        <f t="shared" si="8"/>
        <v>1.7468246538956016</v>
      </c>
    </row>
    <row r="88" spans="1:20" x14ac:dyDescent="0.25">
      <c r="A88" s="3">
        <f t="shared" si="9"/>
        <v>9.5833333333333321</v>
      </c>
      <c r="B88" s="3">
        <f>'[1]8F - 9F - 10F - 11F'!$T88</f>
        <v>9.1249639477668474</v>
      </c>
      <c r="C88" s="3">
        <f>'[2]8F - 9F - 10F - 11F'!$T88</f>
        <v>3.229177861631221</v>
      </c>
      <c r="D88" s="3">
        <f>'[3]8F - 9F - 10F - 11F'!$T88</f>
        <v>9.0944484861822925</v>
      </c>
      <c r="E88" s="3">
        <f t="shared" si="5"/>
        <v>7.1495300985267862</v>
      </c>
      <c r="F88" s="3"/>
      <c r="G88" s="3">
        <f>'[1]8F - 9F - 10F - 11F'!$O88</f>
        <v>4.5308934699009162</v>
      </c>
      <c r="H88" s="3">
        <f>'[2]8F - 9F - 10F - 11F'!$O88</f>
        <v>2.6344376767405726</v>
      </c>
      <c r="I88" s="3">
        <f>'[3]8F - 9F - 10F - 11F'!$O88</f>
        <v>4.2279151957560055</v>
      </c>
      <c r="J88" s="3">
        <f t="shared" si="6"/>
        <v>3.7977487807991643</v>
      </c>
      <c r="K88" s="3"/>
      <c r="L88" s="3">
        <f>'[1]8F - 9F - 10F - 11F'!$J88</f>
        <v>2.7537183313424483</v>
      </c>
      <c r="M88" s="3">
        <f>'[2]8F - 9F - 10F - 11F'!$J88</f>
        <v>2.2829075048132843</v>
      </c>
      <c r="N88" s="3">
        <f>'[3]8F - 9F - 10F - 11F'!$J88</f>
        <v>1.6877617686958402</v>
      </c>
      <c r="O88" s="3">
        <f t="shared" si="7"/>
        <v>2.2414625349505242</v>
      </c>
      <c r="P88" s="3"/>
      <c r="Q88" s="3">
        <f>'[1]8F - 9F - 10F - 11F'!$E88</f>
        <v>3.0210170521066013</v>
      </c>
      <c r="R88" s="3">
        <f>'[2]8F - 9F - 10F - 11F'!$E88</f>
        <v>1.6522275080443531</v>
      </c>
      <c r="S88" s="3">
        <f>'[3]8F - 9F - 10F - 11F'!$E88</f>
        <v>1.5284491235989623</v>
      </c>
      <c r="T88" s="3">
        <f t="shared" si="8"/>
        <v>2.0672312279166389</v>
      </c>
    </row>
    <row r="89" spans="1:20" x14ac:dyDescent="0.25">
      <c r="A89" s="3">
        <f t="shared" si="9"/>
        <v>9.6666666666666661</v>
      </c>
      <c r="B89" s="3">
        <f>'[1]8F - 9F - 10F - 11F'!$T89</f>
        <v>9.1146291664687364</v>
      </c>
      <c r="C89" s="3">
        <f>'[2]8F - 9F - 10F - 11F'!$T89</f>
        <v>6.2565006848708196</v>
      </c>
      <c r="D89" s="3">
        <f>'[3]8F - 9F - 10F - 11F'!$T89</f>
        <v>8.4923698963463181</v>
      </c>
      <c r="E89" s="3">
        <f t="shared" si="5"/>
        <v>7.9544999158952914</v>
      </c>
      <c r="F89" s="3"/>
      <c r="G89" s="3">
        <f>'[1]8F - 9F - 10F - 11F'!$O89</f>
        <v>4.2792724377114881</v>
      </c>
      <c r="H89" s="3">
        <f>'[2]8F - 9F - 10F - 11F'!$O89</f>
        <v>3.2007862910532214</v>
      </c>
      <c r="I89" s="3">
        <f>'[3]8F - 9F - 10F - 11F'!$O89</f>
        <v>3.2511030461407686</v>
      </c>
      <c r="J89" s="3">
        <f t="shared" si="6"/>
        <v>3.5770539249684927</v>
      </c>
      <c r="K89" s="3"/>
      <c r="L89" s="3">
        <f>'[1]8F - 9F - 10F - 11F'!$J89</f>
        <v>3.1447144982840234</v>
      </c>
      <c r="M89" s="3">
        <f>'[2]8F - 9F - 10F - 11F'!$J89</f>
        <v>2.9505468138453863</v>
      </c>
      <c r="N89" s="3">
        <f>'[3]8F - 9F - 10F - 11F'!$J89</f>
        <v>1.7063186418825267</v>
      </c>
      <c r="O89" s="3">
        <f t="shared" si="7"/>
        <v>2.600526651337312</v>
      </c>
      <c r="P89" s="3"/>
      <c r="Q89" s="3">
        <f>'[1]8F - 9F - 10F - 11F'!$E89</f>
        <v>2.1627657350607121</v>
      </c>
      <c r="R89" s="3">
        <f>'[2]8F - 9F - 10F - 11F'!$E89</f>
        <v>1.7697721751464779</v>
      </c>
      <c r="S89" s="3">
        <f>'[3]8F - 9F - 10F - 11F'!$E89</f>
        <v>1.4396280024870569</v>
      </c>
      <c r="T89" s="3">
        <f t="shared" si="8"/>
        <v>1.7907219708980824</v>
      </c>
    </row>
    <row r="90" spans="1:20" x14ac:dyDescent="0.25">
      <c r="A90" s="3">
        <f t="shared" si="9"/>
        <v>9.75</v>
      </c>
      <c r="B90" s="3">
        <f>'[1]8F - 9F - 10F - 11F'!$T90</f>
        <v>6.3919008409250067</v>
      </c>
      <c r="C90" s="3">
        <f>'[2]8F - 9F - 10F - 11F'!$T90</f>
        <v>9.1026136352530482</v>
      </c>
      <c r="D90" s="3">
        <f>'[3]8F - 9F - 10F - 11F'!$T90</f>
        <v>3.985105050433325</v>
      </c>
      <c r="E90" s="3">
        <f t="shared" si="5"/>
        <v>6.4932065088704602</v>
      </c>
      <c r="F90" s="3"/>
      <c r="G90" s="3">
        <f>'[1]8F - 9F - 10F - 11F'!$O90</f>
        <v>5.0340991623350178</v>
      </c>
      <c r="H90" s="3">
        <f>'[2]8F - 9F - 10F - 11F'!$O90</f>
        <v>3.5556464530029532</v>
      </c>
      <c r="I90" s="3">
        <f>'[3]8F - 9F - 10F - 11F'!$O90</f>
        <v>3.0310870716710183</v>
      </c>
      <c r="J90" s="3">
        <f t="shared" si="6"/>
        <v>3.8736108956696635</v>
      </c>
      <c r="K90" s="3"/>
      <c r="L90" s="3">
        <f>'[1]8F - 9F - 10F - 11F'!$J90</f>
        <v>3.0944264171658995</v>
      </c>
      <c r="M90" s="3">
        <f>'[2]8F - 9F - 10F - 11F'!$J90</f>
        <v>2.9919494574330221</v>
      </c>
      <c r="N90" s="3">
        <f>'[3]8F - 9F - 10F - 11F'!$J90</f>
        <v>1.6699838372582392</v>
      </c>
      <c r="O90" s="3">
        <f t="shared" si="7"/>
        <v>2.5854532372857202</v>
      </c>
      <c r="P90" s="3"/>
      <c r="Q90" s="3">
        <f>'[1]8F - 9F - 10F - 11F'!$E90</f>
        <v>1.8429129212992104</v>
      </c>
      <c r="R90" s="3">
        <f>'[2]8F - 9F - 10F - 11F'!$E90</f>
        <v>1.7488124998766512</v>
      </c>
      <c r="S90" s="3">
        <f>'[3]8F - 9F - 10F - 11F'!$E90</f>
        <v>1.4407232844550069</v>
      </c>
      <c r="T90" s="3">
        <f t="shared" si="8"/>
        <v>1.6774829018769559</v>
      </c>
    </row>
    <row r="91" spans="1:20" x14ac:dyDescent="0.25">
      <c r="A91" s="3">
        <f t="shared" si="9"/>
        <v>9.8333333333333339</v>
      </c>
      <c r="B91" s="3">
        <f>'[1]8F - 9F - 10F - 11F'!$T91</f>
        <v>4.097228986462925</v>
      </c>
      <c r="C91" s="3">
        <f>'[2]8F - 9F - 10F - 11F'!$T91</f>
        <v>9.1055040019293685</v>
      </c>
      <c r="D91" s="3">
        <f>'[3]8F - 9F - 10F - 11F'!$T91</f>
        <v>7.9010631062860819</v>
      </c>
      <c r="E91" s="3">
        <f t="shared" si="5"/>
        <v>7.0345986982261257</v>
      </c>
      <c r="F91" s="3"/>
      <c r="G91" s="3">
        <f>'[1]8F - 9F - 10F - 11F'!$O91</f>
        <v>9.0815909865023574</v>
      </c>
      <c r="H91" s="3">
        <f>'[2]8F - 9F - 10F - 11F'!$O91</f>
        <v>4.9513526675976616</v>
      </c>
      <c r="I91" s="3">
        <f>'[3]8F - 9F - 10F - 11F'!$O91</f>
        <v>2.8271769538235523</v>
      </c>
      <c r="J91" s="3">
        <f t="shared" si="6"/>
        <v>5.6200402026411913</v>
      </c>
      <c r="K91" s="3"/>
      <c r="L91" s="3">
        <f>'[1]8F - 9F - 10F - 11F'!$J91</f>
        <v>2.9498440689141074</v>
      </c>
      <c r="M91" s="3">
        <f>'[2]8F - 9F - 10F - 11F'!$J91</f>
        <v>2.6025781103079484</v>
      </c>
      <c r="N91" s="3">
        <f>'[3]8F - 9F - 10F - 11F'!$J91</f>
        <v>1.740041583360304</v>
      </c>
      <c r="O91" s="3">
        <f t="shared" si="7"/>
        <v>2.4308212541941199</v>
      </c>
      <c r="P91" s="3"/>
      <c r="Q91" s="3">
        <f>'[1]8F - 9F - 10F - 11F'!$E91</f>
        <v>1.8307218512214714</v>
      </c>
      <c r="R91" s="3">
        <f>'[2]8F - 9F - 10F - 11F'!$E91</f>
        <v>1.6856366711898436</v>
      </c>
      <c r="S91" s="3">
        <f>'[3]8F - 9F - 10F - 11F'!$E91</f>
        <v>1.4368925716874101</v>
      </c>
      <c r="T91" s="3">
        <f t="shared" si="8"/>
        <v>1.6510836980329084</v>
      </c>
    </row>
    <row r="92" spans="1:20" x14ac:dyDescent="0.25">
      <c r="A92" s="3">
        <f t="shared" si="9"/>
        <v>9.9166666666666679</v>
      </c>
      <c r="B92" s="3">
        <f>'[1]8F - 9F - 10F - 11F'!$T92</f>
        <v>3.0625195375819203</v>
      </c>
      <c r="C92" s="3">
        <f>'[2]8F - 9F - 10F - 11F'!$T92</f>
        <v>4.024381643867927</v>
      </c>
      <c r="D92" s="3">
        <f>'[3]8F - 9F - 10F - 11F'!$T92</f>
        <v>6.7867214527426194</v>
      </c>
      <c r="E92" s="3">
        <f t="shared" si="5"/>
        <v>4.6245408780641553</v>
      </c>
      <c r="F92" s="3"/>
      <c r="G92" s="3">
        <f>'[1]8F - 9F - 10F - 11F'!$O92</f>
        <v>5.3298293092270574</v>
      </c>
      <c r="H92" s="3">
        <f>'[2]8F - 9F - 10F - 11F'!$O92</f>
        <v>4.6681603134044005</v>
      </c>
      <c r="I92" s="3">
        <f>'[3]8F - 9F - 10F - 11F'!$O92</f>
        <v>2.9864709804109713</v>
      </c>
      <c r="J92" s="3">
        <f t="shared" si="6"/>
        <v>4.328153534347476</v>
      </c>
      <c r="K92" s="3"/>
      <c r="L92" s="3">
        <f>'[1]8F - 9F - 10F - 11F'!$J92</f>
        <v>3.1204241250475802</v>
      </c>
      <c r="M92" s="3">
        <f>'[2]8F - 9F - 10F - 11F'!$J92</f>
        <v>2.5002526536178449</v>
      </c>
      <c r="N92" s="3">
        <f>'[3]8F - 9F - 10F - 11F'!$J92</f>
        <v>1.633862596031308</v>
      </c>
      <c r="O92" s="3">
        <f t="shared" si="7"/>
        <v>2.4181797915655778</v>
      </c>
      <c r="P92" s="3"/>
      <c r="Q92" s="3">
        <f>'[1]8F - 9F - 10F - 11F'!$E92</f>
        <v>1.9226683878996194</v>
      </c>
      <c r="R92" s="3">
        <f>'[2]8F - 9F - 10F - 11F'!$E92</f>
        <v>1.7615786314452371</v>
      </c>
      <c r="S92" s="3">
        <f>'[3]8F - 9F - 10F - 11F'!$E92</f>
        <v>1.4680608780435893</v>
      </c>
      <c r="T92" s="3">
        <f t="shared" si="8"/>
        <v>1.7174359657961487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6.8863110846828564</v>
      </c>
      <c r="J94" s="3">
        <f>AVERAGE(J3:J92)</f>
        <v>4.113930881053772</v>
      </c>
      <c r="O94" s="3">
        <f>AVERAGE(O3:O92)</f>
        <v>2.537144074229468</v>
      </c>
      <c r="T94" s="3">
        <f>AVERAGE(T3:T92)</f>
        <v>1.8582763518370229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2015-03-03T05:55:23Z</dcterms:modified>
</cp:coreProperties>
</file>